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ccdralg-my.sharepoint.com/personal/cpsantos_ccdr-alg_pt/Documents/Ambiente de Trabalho/DOCUMENTOS/Climate Proofing/"/>
    </mc:Choice>
  </mc:AlternateContent>
  <xr:revisionPtr revIDLastSave="0" documentId="8_{8F0F0224-4445-4D82-AFC2-8AAD1878875B}" xr6:coauthVersionLast="47" xr6:coauthVersionMax="47" xr10:uidLastSave="{00000000-0000-0000-0000-000000000000}"/>
  <bookViews>
    <workbookView xWindow="28680" yWindow="-60" windowWidth="29040" windowHeight="15720" tabRatio="902" firstSheet="2" activeTab="2" xr2:uid="{128E34A1-C9C6-4078-8306-D2C2DA46C776}"/>
  </bookViews>
  <sheets>
    <sheet name="Tab 4_pequenas infra_água_solo" sheetId="1" r:id="rId1"/>
    <sheet name="Tab 5_pequenas infra_temp" sheetId="8" r:id="rId2"/>
    <sheet name="Tab 6_pequenas infra_vento" sheetId="10" r:id="rId3"/>
    <sheet name="Tab 7_regen_urb_água" sheetId="2" r:id="rId4"/>
    <sheet name="Tab 8_regeneração urbana_temper" sheetId="4" r:id="rId5"/>
    <sheet name="Tab 9_ regen_urb_vento" sheetId="7" r:id="rId6"/>
    <sheet name="Tab 10_ regeneração urbana_solo" sheetId="5" r:id="rId7"/>
    <sheet name="Tab 11_ água e saneamento_água" sheetId="3" r:id="rId8"/>
    <sheet name="Tab 12_ água e saneamento_temp" sheetId="11" r:id="rId9"/>
    <sheet name="Tab 13_ água e saneamento_vento" sheetId="12" r:id="rId10"/>
    <sheet name="Tab 14_ água e saneamento_solo" sheetId="13" r:id="rId11"/>
  </sheets>
  <definedNames>
    <definedName name="_xlnm.Print_Area" localSheetId="6">'Tab 10_ regeneração urbana_solo'!$A$1:$A$15</definedName>
    <definedName name="_xlnm.Print_Area" localSheetId="7">'Tab 11_ água e saneamento_água'!$A$1:$A$35</definedName>
    <definedName name="_xlnm.Print_Area" localSheetId="8">'Tab 12_ água e saneamento_temp'!$A$1:$A$31</definedName>
    <definedName name="_xlnm.Print_Area" localSheetId="9">'Tab 13_ água e saneamento_vento'!$A$1:$A$17</definedName>
    <definedName name="_xlnm.Print_Area" localSheetId="10">'Tab 14_ água e saneamento_solo'!$A$1:$A$26</definedName>
    <definedName name="_xlnm.Print_Area" localSheetId="0">'Tab 4_pequenas infra_água_solo'!$A$1:$A$36</definedName>
    <definedName name="_xlnm.Print_Area" localSheetId="1">'Tab 5_pequenas infra_temp'!$A$1:$A$49</definedName>
    <definedName name="_xlnm.Print_Area" localSheetId="2">'Tab 6_pequenas infra_vento'!$A$1:$A$26</definedName>
    <definedName name="_xlnm.Print_Area" localSheetId="3">'Tab 7_regen_urb_água'!$A$1:$A$36</definedName>
    <definedName name="_xlnm.Print_Area" localSheetId="4">'Tab 8_regeneração urbana_temper'!$A$1:$A$49</definedName>
    <definedName name="_xlnm.Print_Area" localSheetId="5">'Tab 9_ regen_urb_vento'!$A$1:$A$33</definedName>
    <definedName name="_xlnm.Print_Titles" localSheetId="7">'Tab 11_ água e saneamento_água'!$1:$1</definedName>
    <definedName name="_xlnm.Print_Titles" localSheetId="9">'Tab 13_ água e saneamento_vento'!$1:$1</definedName>
    <definedName name="_xlnm.Print_Titles" localSheetId="0">'Tab 4_pequenas infra_água_solo'!$1:$2</definedName>
    <definedName name="_xlnm.Print_Titles" localSheetId="1">'Tab 5_pequenas infra_temp'!$1:$2</definedName>
    <definedName name="_xlnm.Print_Titles" localSheetId="2">'Tab 6_pequenas infra_vento'!$1:$2</definedName>
    <definedName name="_xlnm.Print_Titles" localSheetId="3">'Tab 7_regen_urb_água'!$1:$1</definedName>
    <definedName name="_xlnm.Print_Titles" localSheetId="4">'Tab 8_regeneração urbana_temper'!$1:$1</definedName>
    <definedName name="_xlnm.Print_Titles" localSheetId="5">'Tab 9_ regen_urb_vento'!$1:$1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<sst xmlns="http://schemas.openxmlformats.org/spreadsheetml/2006/main" count="1229" uniqueCount="543">
  <si>
    <t>"Pequenas infraestruturas"
Medidas a implementar</t>
  </si>
  <si>
    <t>Adaptation Measure</t>
  </si>
  <si>
    <t>Fase de projeto</t>
  </si>
  <si>
    <t>Fase de execução</t>
  </si>
  <si>
    <t>Riscos relacionados com Água / Solo</t>
  </si>
  <si>
    <t>Considerar as alterações climáticas no ordenamento do território: garantir que os edifícios e instalações essenciais estão afastados de caminhos de futuras tempestade e de zonas inundáveis</t>
  </si>
  <si>
    <r>
      <t>Include climate-change considerations</t>
    </r>
    <r>
      <rPr>
        <b/>
        <sz val="9"/>
        <color theme="1"/>
        <rFont val="Roboto"/>
      </rPr>
      <t xml:space="preserve"> </t>
    </r>
    <r>
      <rPr>
        <sz val="9"/>
        <color theme="1"/>
        <rFont val="Roboto"/>
      </rPr>
      <t>into spatial planning:  ensure that key buildings and facilities are out of future storm paths and floodplains</t>
    </r>
  </si>
  <si>
    <t>X</t>
  </si>
  <si>
    <t>Sobrelevar os edifícios</t>
  </si>
  <si>
    <t>Elevate Building</t>
  </si>
  <si>
    <t>Rever as cargas de projeto para levar em conta o aumento do stress climático</t>
  </si>
  <si>
    <t xml:space="preserve">Revise design loads to account for increased climate-stressing </t>
  </si>
  <si>
    <t>Instalar equipamentos ou operações de transferência em andares superiores</t>
  </si>
  <si>
    <t xml:space="preserve">Install equipment or transfer operations on higher floors </t>
  </si>
  <si>
    <t>Suspender, impermeabilizar ou sobrelevar equipamentos e redes de sistemas elétricos e mecânicos acima do nível médio de inundação potencial</t>
  </si>
  <si>
    <t>Suspend, floodproof or raise E&amp;M equipment and pipes above the  base flood elevation level</t>
  </si>
  <si>
    <t>Instalar um sistema de bombagem, garantindo a disponibilidade de energia de segurança</t>
  </si>
  <si>
    <t>Install a pumping system ensuring availability of backup power</t>
  </si>
  <si>
    <t>Configurar o sistema de geração de emergência de eletricidade, principal e de reserva (caso o principal falhe durante uma quebra de energia), e ligue-os a espaços/equipamentos críticos</t>
  </si>
  <si>
    <t>Set-up main and backup EPG (in case the main EPG fails during a power outage) and connect to critical compartments/equipment</t>
  </si>
  <si>
    <t>Ampliar a capacidade de armazenamento de combustível para geradores principais e de reserva</t>
  </si>
  <si>
    <t>Extend the fuel storage capacity for main and backup generators</t>
  </si>
  <si>
    <t>Impermeabilizar fundações e telhados (proteções contra a água e vapor de água; drenagem do solo)</t>
  </si>
  <si>
    <t>Apply foundation/roof waterproofing  (i.e,  Barriers to water and water vapor; land drainage)</t>
  </si>
  <si>
    <t>Instalar barreiras contra inundações nas entradas principais e nas entradas de espaços críticos para reduzir a exposição a inundações</t>
  </si>
  <si>
    <t>Install flood-barries at the main entrance and at the entrances of critical compartments to reduce exposure to flooding</t>
  </si>
  <si>
    <t>Utilizar fundações de tipo aberto ("open foundations") e aumentar o espaço livre acima dos níveis de inundação futuros, para construções situadas em regiões costeiras que possam estar sujeitas a galgamentos e inundações costeiras e fenómenos de erosão</t>
  </si>
  <si>
    <t>For buildinsg located in coastal regions that may be subject to breaking waves and erosion: apply open foundation design and increase the free-board space requirements above future flood levels.</t>
  </si>
  <si>
    <t>Utilizar fundações em pilar para evitar a ocorrência de forças verticais sobre a estrutura ("uplifting") e processos erosivos na envolvência dos edifícios</t>
  </si>
  <si>
    <t>Use  piled foundation to prevent uplifting and scouring</t>
  </si>
  <si>
    <t>Aumentar o dimensionamento de tubagens, calhas e sistemas de drenagem para garantir a remoção eficiente de águas pluviais e residuais em tempestades extremas</t>
  </si>
  <si>
    <t>Increase the size of  pipes, gutters, and drains to ensure efficient removal of rainwater and wastewater in extreme storms</t>
  </si>
  <si>
    <t>Utilizar pavimentos permeáveis</t>
  </si>
  <si>
    <t>Use permeable pavements</t>
  </si>
  <si>
    <t>Aplicar ligas resistentes à corrosão e materiais anticorrosão em elementos estruturais expostos</t>
  </si>
  <si>
    <t>Apply corrosion resistant-alloys and anti-corrosion materials to exposed structural members</t>
  </si>
  <si>
    <t>Instalar telhados verdes para reduzir o escoamento de água</t>
  </si>
  <si>
    <t>Install green roofs to reduce water runoff</t>
  </si>
  <si>
    <t>Aplicar práticas de captação e filtragem de água da chuva</t>
  </si>
  <si>
    <t xml:space="preserve">Apply rainwater harvesting and filtering practices </t>
  </si>
  <si>
    <t xml:space="preserve">Investir em para-raios e em sistemas de proteção contra picos de tensão para equipamentos eletrónicos mais sofisticados </t>
  </si>
  <si>
    <t>Invest in improved lightning protection and surge protectors for electronic appliances</t>
  </si>
  <si>
    <t>Instalar sistemas de produção de energia renovável no local com baterias de armazenamento para minimizar a dependência da rede</t>
  </si>
  <si>
    <t>Install on-site renewables with BESS to minimize grid dependance</t>
  </si>
  <si>
    <t>Instalar dispositivos de prevenção de refluxo em sistemas de esgotos e águas residuais</t>
  </si>
  <si>
    <t>Install backflow prevention devices in sewage and waste-water systems</t>
  </si>
  <si>
    <t>Investir em infraestrutura digital para manter registos digitais e evitar perdas em caso de inundação.</t>
  </si>
  <si>
    <t>Invest in digital infrastructure to keep digital records and avoid loss in case of flooding.</t>
  </si>
  <si>
    <t>Implementar tecnologias alternativas de telecomunicações que aumentem a redundância e a fiabilidade durante cortes de energia (por exemplo, comunicações por Cloud VoIP). Substituir os Sistemas Operacionais em hospitais por soluções baseadas na nuvem (cloud)</t>
  </si>
  <si>
    <t>Implement alternative telecommunication technologies that increase redundancy and reliability during power outages (e.g. Cloud VoIP phone). Replace on-premise desktop  hospital Operating Systems with cloud-based solutions</t>
  </si>
  <si>
    <t>instalar painéis solares impermeáveis com revestimento ou selante especial</t>
  </si>
  <si>
    <t>Waterproof solar panels with coating or special sealant</t>
  </si>
  <si>
    <t>Construir coberturas/abrigos para proteção de elementos ao granizo</t>
  </si>
  <si>
    <t>Construct canopies/shelters to protect panels from hail</t>
  </si>
  <si>
    <t>Instalar interruptores de circuito para falha nos sistemas de ligação à terra (GFCIs) para desligar rapidamente a energia elétrica se ocorrer uma falha nestes circuitos.</t>
  </si>
  <si>
    <t>Installing Ground-Fault Circuit Interrupters (GFCIs) to quickly shut off electric power if a ground fault occurs.</t>
  </si>
  <si>
    <t>Investir num sistema mini-split sem condutas para melhorar a circulação de ar dos sistemas AVAC</t>
  </si>
  <si>
    <t>Investing in a ductless mini-split system to improve air circulation of HVAC systems</t>
  </si>
  <si>
    <t>Aplicar sensores de nível de água para monitorizar em tempo real os níveis de subida de água em caves onde equipamentos elétricos e mecânicos sensíveis são armazenados</t>
  </si>
  <si>
    <t>Apply water level sensors to monitor in real-time water rising levels in basement where sensitive E&amp;M equipmet is stored</t>
  </si>
  <si>
    <t>Soluções "win-win" ("No-regret solutions")</t>
  </si>
  <si>
    <t>Facility-wide protection with No-Regret Solutions</t>
  </si>
  <si>
    <t>Estabelecer parcerias entre a instalação e as autoridades locais para uma resposta coordenada em caso de fenómenos meteorológicos extremos</t>
  </si>
  <si>
    <t>Establish partnerships between the  facility and the local authorities for coordinated response in case of an extreme weather-event</t>
  </si>
  <si>
    <t>Definir um plano de emergência que considere a relocalização/transferência de ocupantes e bens durante eventos extremos de inundações/tempestades</t>
  </si>
  <si>
    <t>Set an emergency plan that considers relocation/ transfer of occupants and assets during extreme flood/storm events</t>
  </si>
  <si>
    <t>Implementar planos de contingência em caso de perturbações/destruição de vias de acesso</t>
  </si>
  <si>
    <t>Implement contingency planning for loss of access routes</t>
  </si>
  <si>
    <t>Dispor em permanência de abastecimento de reserva para equipamentos</t>
  </si>
  <si>
    <t xml:space="preserve">Maintain backup supplies for  equipment </t>
  </si>
  <si>
    <t>Preparar um plano de contingência para permitir a continuação das operações com funções sensíveis durante inundações/tempestades extremas</t>
  </si>
  <si>
    <t>Prepare a contingency plan to allow continuation of operations of sensitive functions during extreme flood/storm events</t>
  </si>
  <si>
    <t>Investir em sistemas de alerta precoce para permitir a ativação rápida dos planos de resposta a emergências</t>
  </si>
  <si>
    <t>Invest in early-warning systems to allow rapid activation of emergency response plans</t>
  </si>
  <si>
    <t>Riscos relacionados com Temperatura</t>
  </si>
  <si>
    <t>Aumentar a resistência térmica das paredes exteriores do edifício para evitar o sobreaquecimento e reduzir o consumo de energia para arrefecimento (por exemplo, paredes/lajes exteriores isoladas)</t>
  </si>
  <si>
    <t>Increase the termal resitance of the building envelope to avoid overheating and reduce energy consumption for cooling (e.g. exterior insulated walls/slabs)</t>
  </si>
  <si>
    <t>Aplicar isolamento em equipamentos no exterior, tubagens e cablagem</t>
  </si>
  <si>
    <t>Apply insulation in exterior equipment units, pipes and wiring</t>
  </si>
  <si>
    <t>Ajustar a forma e a orientação do edifício para otimizar o arrefecimento</t>
  </si>
  <si>
    <t>Adjust building shape and orientatio to optimize cooling</t>
  </si>
  <si>
    <r>
      <t>Implementar técnicas de arrefecimento</t>
    </r>
    <r>
      <rPr>
        <sz val="11"/>
        <rFont val="Aptos Narrow"/>
        <family val="2"/>
        <scheme val="minor"/>
      </rPr>
      <t xml:space="preserve"> passivo e ventilação natural (por exemplo, arquitetura de pátios e átrios, </t>
    </r>
    <r>
      <rPr>
        <sz val="11"/>
        <rFont val="Aptos Narrow (Body)"/>
      </rPr>
      <t>chaminés solares</t>
    </r>
    <r>
      <rPr>
        <sz val="11"/>
        <rFont val="Aptos Narrow"/>
        <family val="2"/>
        <scheme val="minor"/>
      </rPr>
      <t>)</t>
    </r>
  </si>
  <si>
    <t>Implement passive cooling techniques and natural ventilation (e.g. patio and atrium designs, solar chimneys)</t>
  </si>
  <si>
    <t>Implementar revestimentos de albedo elevado para pavimentos, áreas de estacionamento, telhados</t>
  </si>
  <si>
    <t>Aplly high-albedo coatings for pavings, parking areas, roofs</t>
  </si>
  <si>
    <t>Instalar dispositivos de sombreamento exteriores (por exemplo, aletas verticais, prateleiras de luz horizontais)</t>
  </si>
  <si>
    <t>Install exterior shading devices (e.g. vertical fins, horizontal light shelves)</t>
  </si>
  <si>
    <t>Instalar dispositivos de sombreamento ativo no exterior do edifício. Nota: Não recomendado no caso de edifícios altos sujeitos a ventos fortes</t>
  </si>
  <si>
    <t>Install active shading devices at the building exterior. Note: Not recommended in case of tall buildings subjected to strong wind guts</t>
  </si>
  <si>
    <t>Usar sistemas de envidraçados de alta eficiência para minimizar a transferência de calor</t>
  </si>
  <si>
    <t>Use high-efficiency glazing systems to minimize heat transfer</t>
  </si>
  <si>
    <t>Investir em sistemas de climatização de alta eficiência com filtros HEPA (high efficiency particulate air) para capturar partículas transportadas pelo ar e fumos</t>
  </si>
  <si>
    <t>Invest in high-efficiency HVAC systems with HEPA filters to captures airborne particles, smoke and fumes</t>
  </si>
  <si>
    <t>Instalar telhados verdes para reduzir as entradas de calor através dos telhados/tetos</t>
  </si>
  <si>
    <t>Install green roofs to reduce heat inflows through the roofs/ceilings</t>
  </si>
  <si>
    <t>Utilizar elementos paisagísticos (por exemplo, árvores, sebes) para proteger o edifício da luz solar e aumentar a cintura verde, preferindo espécies vegetais autóctones e adaptativas (por exemplo, plantas tolerantes à seca)</t>
  </si>
  <si>
    <t>Use landscape features /e.g. trees, hedgerows) for sun-light protection and increase green belt preferencing native and adaptive plant species (e.g. drought-tolerant plants)</t>
  </si>
  <si>
    <t>Aumentar a capacidadedo sistema de geração de emergência de eletricidade</t>
  </si>
  <si>
    <t>Increase the capacity of Emergency Power Generators (EPG)</t>
  </si>
  <si>
    <t>Instalar purificadores de ar (por exemplo, purificadores de ar UV, pára-partículas de alta eficiência, etc.)</t>
  </si>
  <si>
    <t>Install air purifiers (e.g. UV air purifiers, High-efficiency particulate arrestors, etc)</t>
  </si>
  <si>
    <t>Instalar energias renováveis no local com sistema de armazanamento de energia em baterias (BESS, em inglês) para minimizar a dependência da rede. Projetar para uma maior capacidade de forma a cobrir picos de procura de eletricidade</t>
  </si>
  <si>
    <t>Install on-site renewables with BESS to minimize gri dependance. Design for increased capacity to cover electricity demand peaks</t>
  </si>
  <si>
    <t>Utilizar células resistentes ao calor e materiais robustos para os componentes dos painéis fotovoltaicos; Aplicar soluções de arrefecimento (por exemplo, fluxo de ar sob estruturas de montagem) para diminuir as temperaturas e melhorar a produção de energia</t>
  </si>
  <si>
    <t>Use heat-resistant cells and robust materials for the PV components; Apply cooling solutions (e.g. passice airflow beneath mounting structures) to decrease temperatures and improve power output</t>
  </si>
  <si>
    <t>Isolar os sistemas de ventilação do departamento de emergência e permitir a recirculação do ar durante condições de emergência para manter a qualidade do ar interior em caso de incêndios florestais</t>
  </si>
  <si>
    <t>Isolate emergency department ventilation systems and enable recirculated air during emergency conditions to maintains indoor air quality in case of wildfires</t>
  </si>
  <si>
    <t>Atualizar o dimensionamento das bombas de calor para cobrir o aumento da procura de eletricidade durante ondas de calor</t>
  </si>
  <si>
    <t>Update the designs size of heat pumps to cover increased electricity demand during heatwaves</t>
  </si>
  <si>
    <t>Para combater o frio extremo e a neve</t>
  </si>
  <si>
    <t>To combat extreme cold and heavy snow</t>
  </si>
  <si>
    <t>Rever a estrutura das coberturas para suportar altas cargas de neve</t>
  </si>
  <si>
    <t>Revise Shelter/Roof design to withstand high snow load</t>
  </si>
  <si>
    <t>Modificar a mistura de betão para melhorar a resistência ao congelamento-descongelamento, aumentar a durabilidade e reduzir a permeabilidade</t>
  </si>
  <si>
    <t>Modify concrete mixture to improve freeze-thaw resistance, enhance durability and reduce permeability</t>
  </si>
  <si>
    <t>Usar nos telhados soluções de alta resistência e durabilidade (por exemplo, telhados metálicos, telhas de asfalto)</t>
  </si>
  <si>
    <t>Use High-resistant and durable roof solutions (e.g. metal roofs, asphalt shingles)</t>
  </si>
  <si>
    <t>Isolar paredes externas e telhados usando materiais duráveis adequados para climas frios (por exemplo, fibra de vidro, celulose soprada, espuma de spray)</t>
  </si>
  <si>
    <t>Insulate external walls and roofs using proper durable materials for cold climates (e.g. fiber glass, blown-in cellulose, Spray Foam)</t>
  </si>
  <si>
    <t>Utilizar um revestimento de parede termicamente eficiente nas paredes interiores para evitar a transferência de calor para o exterior. Em climas húmidos, o uso de uma barreira de vapor é recomendado para limitar a quantidade de humidade que pode atravessar paredes e tetos</t>
  </si>
  <si>
    <t>Use thermally efficient wall coating on interior walls to prevent heat transfer to the outside. In humid climates, the use of a vapor bariier is recommended to limit the amount of moisture that can travel through walls and ceilings</t>
  </si>
  <si>
    <t>Aplicar traçado térmico em tubos expostos a baixas temperaturas para evitar o congelamento de água ou a solidificação de fluidos</t>
  </si>
  <si>
    <t>Apply heat tracing in pipes exposed to low temperatures to prevent water freezing or solidification of fluids</t>
  </si>
  <si>
    <t>Instalar janelas de tempestade ou kits de isolamento de janelas para proteção contra o frio extremo</t>
  </si>
  <si>
    <t>Install storm windows or window insulation kits for protection against extreme cold</t>
  </si>
  <si>
    <t>Instalar proteções nas sarjetas ou soluções de degelo (ou seja, cabos de calor) para proteger sarjetas e telhado da acumulação de gelo</t>
  </si>
  <si>
    <t>Install gutter helmets or gutter de-icing (i.e. heat cables) to protect gutters and roof from ice buildup</t>
  </si>
  <si>
    <t>Instalar barreiras de proteção em todas as escadas e entradas exteriores para evitar acidentes</t>
  </si>
  <si>
    <t>Install guardrails at all exterior stairways and entrances to prevent accidents</t>
  </si>
  <si>
    <t>Ajustar a forma e a orientação do edifício para minimizar a perda de calor</t>
  </si>
  <si>
    <t>Adjust building shape and orientation to minimize heat losso</t>
  </si>
  <si>
    <t>Usar sistemas de envidraçados de alta eficiência para minimizar a perda de calor</t>
  </si>
  <si>
    <t>Use high-efficiency glazing systems to minimize heat lost</t>
  </si>
  <si>
    <t>Usar claraboias para reter o calor e a luz natural em regiões frias</t>
  </si>
  <si>
    <t>Use skylights to trap heat and natural light in  cold regions</t>
  </si>
  <si>
    <t>Podar árvores que crescem perto de linhas de eletricidade</t>
  </si>
  <si>
    <t>Trim trees that are growing close to power or electricity lines</t>
  </si>
  <si>
    <t>Aumentar a capacidade do sistema de geração de emergência de eletricidade</t>
  </si>
  <si>
    <t>Aplicar revestimentos repelentes de gelo nos painéis fotovoltaicos para reduzir a formação de gelo; Usar protetores de neve para evitar a acumulação de neve</t>
  </si>
  <si>
    <t>Apply ice-repellant coatings for PV panels to reduce ice-adhesion; use snow guards to prevent snow buildup</t>
  </si>
  <si>
    <t>Aplicar soluções anticongelantes para bombas de calor e instalar estruturas de abrigo para proteger os equipamentos no exterior do aumento da acumulação de neve</t>
  </si>
  <si>
    <t>Aplly anti-freeze solutions for heat pumps and install sheltering structures to protect outdoor unit from increased snow accumulation</t>
  </si>
  <si>
    <t>Aplicar um sistema de derretimento de neve (por exemplo, sistema de aquecimento) em calçadas, passeios, garagens, e rampas de carga para evitar a acumulação de gelo</t>
  </si>
  <si>
    <t>Apply a surface snow melting system (e.g. heated system) in driveways, walkways, garages, loading ramps, and starways to prevent ice accumulation</t>
  </si>
  <si>
    <t>Atualizar o tamanho dos painéis fotovoltaicos (e baterias) para cobrir o aumento da procura de eletricidade (para aquecimento) durante dias muito frios</t>
  </si>
  <si>
    <t>Update the designs size of PV panes (and batteries) to cover increased electricity demand (for heating) during very cold days</t>
  </si>
  <si>
    <t>Aplicar coberturas em espaços exteriores para evitar a acumulação de neve nas zonas pedestres</t>
  </si>
  <si>
    <t>Cover outdoor spaces to prevent snow accumulation in walking areas</t>
  </si>
  <si>
    <t>Estabelecer parcerias com as autarquias locais para uma resposta coordenada em caso de evento climático extremo</t>
  </si>
  <si>
    <t>Established partnerships between the facility and the local authhorities for coordinated response in case of na extreme weather-event</t>
  </si>
  <si>
    <t>Preparar protocolos de emergência para evacuar os utilizadores para salas mais quentes (em caso de frio extremo)</t>
  </si>
  <si>
    <t>Prepare emergency protocols for evacuating users to warmer rooms (in case of extreme cold)</t>
  </si>
  <si>
    <t>Implementar planos de contingência para constrangimentos nas vias de acesso (e., g devido a incêndios florestais, ou gelo)</t>
  </si>
  <si>
    <t>Implement contingency planning for loss of acess routes (e..g due to wildfires, or icing)</t>
  </si>
  <si>
    <t>Dispor em permanência de abastecimento de reserva</t>
  </si>
  <si>
    <t>Ensure sufficient back-up supplies</t>
  </si>
  <si>
    <t>Ter mantimentos de emergência (ripa, pás/sopradores de neve, cobertores) para enfrentar o tempo frio</t>
  </si>
  <si>
    <t>Order emergency supplies (Slat, Shovels/snow blowers, blankets) for compating cold weather</t>
  </si>
  <si>
    <t>Preparar um plano de contingência para permitir a continuação das operações críticas durante interrupções prolongadas de energia</t>
  </si>
  <si>
    <t>Prepare a contingency plan to allow continuation of operations of sensitive functions during prolonged power outages</t>
  </si>
  <si>
    <t>Ter um plano de abastecimento alternativo de água de emergência (por exemplo, poços de águas subterrâneas, águas superficiais) para reduzir a dependência da água municipal (que pode ser limitada durante períodos prolongados de seca) e aumentar a quantidade de água armazenada para o combate a incêndios</t>
  </si>
  <si>
    <t>Plan for alternative emergency water supplies (e.g. groundwater wells, surface water) to reduce dependence on municipal water (which may be limited during prolonged drought periods) and increase stored water supplies for firefighting</t>
  </si>
  <si>
    <t>Investir em sistemas de alerta precoce para permitir a ativação rápida de planos de emergência</t>
  </si>
  <si>
    <t>Invest in early-warning systems to allow rapid activation of emergency respons plans</t>
  </si>
  <si>
    <t>Medidas a implementar face a riscos relacionados com Água e Solo
"Pequenas infraestruturas"</t>
  </si>
  <si>
    <t>Riscos relacionados com Vento</t>
  </si>
  <si>
    <t>Alterar a localização e a disposição do edifício para reduzir os impactos do vento</t>
  </si>
  <si>
    <t>Change the sitting and layout of the building to reduce wind impacts</t>
  </si>
  <si>
    <r>
      <t>Aplicar um desenho de telhado resistente ao vento (por exemplo, u</t>
    </r>
    <r>
      <rPr>
        <sz val="11"/>
        <rFont val="Aptos Narrow (Body)"/>
      </rPr>
      <t>tilização de painéis múltiplos</t>
    </r>
    <r>
      <rPr>
        <sz val="11"/>
        <rFont val="Aptos Narrow"/>
        <family val="2"/>
        <scheme val="minor"/>
      </rPr>
      <t>; telhas metálicas)</t>
    </r>
  </si>
  <si>
    <t>Apply a wind-resistant roof design (e.g. multi-panel features; metal roofs tiles)</t>
  </si>
  <si>
    <t>Garantir a proteção contra o vento de estruturas altas e telhados de longo vão (ou seja, projeto especial para suportar maior carga, construir estruturas resistentes ao vento/detritos)</t>
  </si>
  <si>
    <t>Ensure wind-proofing of tall structures and long-span roofs (i.e. design for increased design loading, build wind/debris resistant enclosure)</t>
  </si>
  <si>
    <t>Aplicar fixações, equipamentos, tubagens e acessórios exteriores de ancoragem/parafuso</t>
  </si>
  <si>
    <t>Anchor/bolt exterior strustures, equipment, piping and fixtures</t>
  </si>
  <si>
    <t>Utilizar nas janelas vidros resistentes a impactos</t>
  </si>
  <si>
    <t>Utilize impact resistant glazing for windows</t>
  </si>
  <si>
    <t>Construir salas seguras para acolher unidades críticas (por exemplo, unidades de cuidados intensivos em hospitais) e abrigar ocupantes</t>
  </si>
  <si>
    <t>Build safe rooms to host critical units (e.g. ICUs of hospitals) and shelter occupants</t>
  </si>
  <si>
    <t>Instalar painéis corta-vento em torno do edifício</t>
  </si>
  <si>
    <t>Install windbreak panels around the building</t>
  </si>
  <si>
    <t>Usar recursos paisagísticos e árvores para criar barreiras naturais contra o vento</t>
  </si>
  <si>
    <t>Use landscaping features and trees to create natural wind barriers</t>
  </si>
  <si>
    <t>Implementar tecnologias de telecomunicações alternativas que aumentem a redundância e a fiabilidade durante cortes de energia (por exemplo, telefonemas através da tecnologia VoIP, Voice over Internet Protocol, em inglês)</t>
  </si>
  <si>
    <t>Implement alternative telecommunication technologies that increase redundancy and reliability during power outages (e.g. Cloud VoIP phone)</t>
  </si>
  <si>
    <t>Mitigar os riscos de colapso (por exemplo, chaminés, postes e árvores)</t>
  </si>
  <si>
    <t>Mitigate collapse hazards (e.g. chimneys, poles and trees)</t>
  </si>
  <si>
    <t>Instalar estruturas de abrigo para proteger equipamentos no exterior de detritos transportados pelo vento</t>
  </si>
  <si>
    <t>Install sheltering structures to protecto exterior equipment from windborne debris</t>
  </si>
  <si>
    <t>Ajustar as especificações de montagem de painéis solares</t>
  </si>
  <si>
    <t>Increase mounting specifications of solar panels</t>
  </si>
  <si>
    <t>Submeter os painéis fotovoltaicos a testes rigorosos para garantir que eles permaneçam fixos</t>
  </si>
  <si>
    <t>Undergo rigorous testing of PV equipment to ensure it remains fixed</t>
  </si>
  <si>
    <t>Instalar as salas de controlo e com equipamentos sensíveis em divisões sem janelas</t>
  </si>
  <si>
    <t>Set-up control rooms and sensitive equipment to rooms with no windows</t>
  </si>
  <si>
    <t>Set-up main and back-up EPG (in case the main EPG fails during a power outage) and connect to critical compartments/equipment</t>
  </si>
  <si>
    <t>Ampliar a capacidade de armazenamento de combustível para geradores principais e de backup para mitigar a dependência da rede e minimizar interrupções durante falhas de energia</t>
  </si>
  <si>
    <t>Extend the fuel storage capacity for main and backup generators to mitigate grid dependence and minimize disruption during power outages</t>
  </si>
  <si>
    <t>Substituir os sistemas operacionais locais de hospitais por soluções baseadas na cloud</t>
  </si>
  <si>
    <t>Replace on-premise desktop hospital Operating Systems with cloud-based solutions</t>
  </si>
  <si>
    <t>Utilizar dispositivos permanentes de recolha de poeiras nas entradas (por exemplo, sistemas de fenda, grelhas ou grades, em todas as entradas principais)</t>
  </si>
  <si>
    <t>Utilize permanent entry-way dust-collection devices (e.g. slotted systems, grates, or grilles, at all major entries</t>
  </si>
  <si>
    <t>Assegurar fornecimentos de reserva suficientes</t>
  </si>
  <si>
    <t>Investir em sistemas de alerta precoce e preparar protocolos de emergência, incluindo evacuação preventiva e paragem de equipamentos críticos;</t>
  </si>
  <si>
    <t>Invest in early-warning systems and prepare emergency protocols includins preventive evacuation and shutdown of critical equipment</t>
  </si>
  <si>
    <t>Ter em funcionamento um sistema de alarme que não dependa de eletricidade (por exemplo, buzina de ar comprimido ou megafone) para ser usado em caso de falhas de energia</t>
  </si>
  <si>
    <t>Have in place an alarm system that doesn't rely on electricity (e.g. compressed air horn or megaphone) to be used in case of power failures</t>
  </si>
  <si>
    <t>Limpar a propriedade e fixar quaisquer objetos que se possam tornar projéteis durante uma tempestade</t>
  </si>
  <si>
    <t>Clear the property and secure any objects that could become projectiles during a storm</t>
  </si>
  <si>
    <t>"Regeneração Urbana" / Medidas a implementar / Riscos relacionados com Água</t>
  </si>
  <si>
    <t>Precipitação extrema e inundações</t>
  </si>
  <si>
    <t>Extreme Precipitation &amp; Flooding</t>
  </si>
  <si>
    <t>Aumentar a capacidade de drenagem do projeto (e seus subcomponentes) para acomodar fluxos de água acrescidos</t>
  </si>
  <si>
    <t>Increase the drainage capacity of the project (and its sub-components) to accommodate intensified water flows</t>
  </si>
  <si>
    <t>Analisar a aplicabilidade de sistemas urbanos de drenagem e águas residuais sustentáveis para proteção contra inundações</t>
  </si>
  <si>
    <t>Investigate the applicability of Sustainable Drainage and Sewage System (SUDS) for flood protection</t>
  </si>
  <si>
    <t>Investir em infraestruturas verdes (por exemplo, bacias de retenção em jardins, ondulações, zonas húmidas artificiais) que possam reter grandes quantidades de água em excesso</t>
  </si>
  <si>
    <t xml:space="preserve">Invest in blue-green infrastructure (e.g., rain gardens, swells, engineered wetlands) that can retain large quantities of excess water </t>
  </si>
  <si>
    <t>Integrar a construção de lagoas artificiais no planeamento da gestão de águas pluviais do projeto. Instalar bacias de retenção secas em grandes espaços e bacias de retenção húmidas para parques mais pequenos.</t>
  </si>
  <si>
    <t xml:space="preserve">Integrade the construction of man-made ponds in the stormwater management planning of the project. Install dry detention ponds in large spaces and wet retention ponds for smaller parks. </t>
  </si>
  <si>
    <t>Plantar vegetação para mitigar o escoamento excessivo de água.</t>
  </si>
  <si>
    <t>Plant vegetation to mitigate excessive water run-off.</t>
  </si>
  <si>
    <t>Aplicar medidas de controlo de mosquitos em lagoas e bacias hidrográficas naturais.</t>
  </si>
  <si>
    <t>Apply mosquito control measures in natural ponds and watersheds.</t>
  </si>
  <si>
    <t>Proteger parques infantis e campos abertos utilizando barreiras móveis de baixo custo contra inundações.</t>
  </si>
  <si>
    <t>Protect playgrounds and open courts using mobile low-cost flood barriers.</t>
  </si>
  <si>
    <t>Deslocalizar campos e parques infantis para longe das zonas de inundação</t>
  </si>
  <si>
    <t>Relocate courts and playgrounds away from flood zones</t>
  </si>
  <si>
    <t>Evitar o uso de pavimentos impermeáveis em trilhos, ruas e laterais para mitigar o escoamento descontrolado. Preferir materiais porosos e verdes (por exemplo, asfalto poroso, betão permeável, pedras de pavimentação e "pavimentos de relva" fabricados a partir de betão ou plástico).</t>
  </si>
  <si>
    <t>Avoid using impermeable pavings in foot trails, streets and sidewals to mitigate uncontrolled runoff. Prefer porous and green materials (e.g., porous asphalt, pervious concrete, paving stones, and manufactured "grass pavers" made of concrete or plastic).</t>
  </si>
  <si>
    <t>Investir em luzes e equipamentos a energia solar para minimizar a dependência da rede.</t>
  </si>
  <si>
    <t>Invest in solar-power lights and equipment to minimize grid dependence.</t>
  </si>
  <si>
    <t>Configurar os geradores de energia de emergência principais e de reserva para alimentação sustentada e recuperação contínua de funções/sistemas críticos (por exemplo, bombas, ventilação, cercas elétricas, etc.).</t>
  </si>
  <si>
    <t>Set-up main and backup Emergency Power Generators for sustained power and seamless recovery of critical functions/systems (e.g., pumps, ventilation, electric fences etc).</t>
  </si>
  <si>
    <t>Configurar o sistema de bombeamento de água para proteção contra inundações. Equipe as bombas com energia de reserva para garantir uma operação sustentada mesmo durante os períodos em que a rede elétrica está inativa.</t>
  </si>
  <si>
    <t>Set-up a pumping system for flood protection. Equip pumps with backup power to ensure sustained operation even during times the electricity grid is down.</t>
  </si>
  <si>
    <t>Aplicar ligas resistentes à corrosão e materiais anticorrosão em elementos estruturais expostos e mobiliário urbano.</t>
  </si>
  <si>
    <t>Apply corrosion resistant-alloys and anti-corrosion materials to exposed structural members &amp; urban furniture.</t>
  </si>
  <si>
    <t>Instalar dispositivos de prevenção de refluxo em sistemas de esgotos e águas residuais.</t>
  </si>
  <si>
    <t>Install backflow prevention devices in sewage and waste-water systems.</t>
  </si>
  <si>
    <t xml:space="preserve"> Abandonar o projeto ou considerar a relocalização para uma zona mais elevada se o projeto estiver na zona de risco de uma subida do nível do mar</t>
  </si>
  <si>
    <t>If the project  is in the path of a sea level rise, abandon the project or consider relocation to a higher elevation.</t>
  </si>
  <si>
    <t>Sobrelevar equipamentos como Quiosques, Postos de Observação, Estacionamentos, Armazéns.</t>
  </si>
  <si>
    <t>Elevate Kiosks, Obseravation Stations, Parking Lots, Storage Units.</t>
  </si>
  <si>
    <t>Estabilizar e melhorar as linhas de costa (por exemplo, usando vegetação autóctone de pântanos e sapais) para reduzir a erosão.</t>
  </si>
  <si>
    <t>Stabilize and enhance shorelines (e.g using plant marsh) to reduce erosion.</t>
  </si>
  <si>
    <t>Utilizar proteções contra inundações (por exemplo, sacos de areia ou barreiras de alumínio), revestimentos ou parapeitos para proteger das inundações costeiras.</t>
  </si>
  <si>
    <t>Use flood defences (e.g. sand bags, or aluminium barriers), revetments, or sills to protect from coastal flooding.</t>
  </si>
  <si>
    <t>Preservar ou restaurar coberturas vegetais em bacias hidrográficas para gerir o escoamento das águas pluviais e reduzir a erosão do solo.</t>
  </si>
  <si>
    <t>Preserve or restore vegetated land covers in watersheds to manage stormwater runoff and reduce soil erosion.</t>
  </si>
  <si>
    <t>Monitorizar os níveis de contaminação da água e emitir alertas quando a qualidade da água em lagoas e aquíferos estiver anormalmente baixa.</t>
  </si>
  <si>
    <t>Apply water contamination monitoring and issue alerts when the water quality in ponds and aquifers is abnormally low.</t>
  </si>
  <si>
    <t>Plantar vegetação tolerante à seca em jardins e vegetação à beira da estrada.</t>
  </si>
  <si>
    <t>Plant drought tolerant vegetation in garden and roadside greenery.</t>
  </si>
  <si>
    <t>Aplicar abordagens sustentáveis de jardinagem (incluindo conservação de água; uso de plantas autóctone que podem adaptar-se melhor às condições locais e requerem menos água, fertilizantes e manutenção).</t>
  </si>
  <si>
    <t>Apply sustainable gardening approaches (incl. water conservation; use of native plants that can better adapt to local conditions and require less water, fertilizer and maintenace).</t>
  </si>
  <si>
    <t>Usar sistemas de irrigação eficientes (por exemplo,rega gota-a-gota) para minimizar as necessidades de água e reduzir as perdas por evaporação.</t>
  </si>
  <si>
    <t>Use efficient irrigation systems (e.g. drip irrigation) to minimize water needs and reduce evaporation losses.</t>
  </si>
  <si>
    <t>Instalar tanques de armazenamento para lidar com a insuficiência de água potável devido à escassez</t>
  </si>
  <si>
    <t>Install storage tanks to cope with insufficient delivery of potable water due to frequent water shortages.</t>
  </si>
  <si>
    <t>Instalar sistemas de captação de água da chuva e reutilizar água não potável para irrigação.</t>
  </si>
  <si>
    <t>Apply rainwater harvesting a and use  reclaimed (non-potable) water for irrigation.</t>
  </si>
  <si>
    <t>Usar pavimentos de superfície lisa que consomem menos água para limpeza.</t>
  </si>
  <si>
    <t>Use smooth-surface pavings that consume less water for cleaning.</t>
  </si>
  <si>
    <t>Ter mantimentos e equipamentos de reserva.</t>
  </si>
  <si>
    <t>Maintain backup supplies and equipment.</t>
  </si>
  <si>
    <t>Implementar planos de contingência em caso de bloqueio das vias de acesso e falha de energia prolongada.</t>
  </si>
  <si>
    <t>Implement contingency planning for loss of access routes and prolonged power shortages.</t>
  </si>
  <si>
    <t>Configurar um plano de resposta a emergências: sistema de alerta, protocolos de encerramento, atribuição de responsabilidades</t>
  </si>
  <si>
    <t xml:space="preserve">Set up an emergency response plan: alert system, shut-down protocols, assignment of responsibities </t>
  </si>
  <si>
    <t>Aumentar a eficiência energética para permitir o prolongamento da operação com energia de reserva durante emergências.</t>
  </si>
  <si>
    <t>Increase energy efficiency to allow longer operation on back-up power during emergencies.</t>
  </si>
  <si>
    <t>Investir em energia renovável no local para minimizar as dependências da rede externa.</t>
  </si>
  <si>
    <t>Invest in on-site renewable energy to minimize dependencies on external grid.</t>
  </si>
  <si>
    <t>Estabelecer protocolos regulares de inspeção e manutenção.</t>
  </si>
  <si>
    <t>Establish regular  inspection and maintenance protocols.</t>
  </si>
  <si>
    <t>Elaborar planos de conservação da água (descrevendo as práticas de medição de água, hora do dia para realizar atividades intensivas em água).</t>
  </si>
  <si>
    <t>Prepare water conservation plans (describing water metering practices, time of day to undertake water-intensive activities).</t>
  </si>
  <si>
    <t>"Regeneração Urbana" / Medidas a implementar / Riscos relacionados com Temperatura</t>
  </si>
  <si>
    <t>Proteção contra calor extremo</t>
  </si>
  <si>
    <t>Protection against Extreme Heat</t>
  </si>
  <si>
    <t>Instalar sombreamento para proteger as pessoas da luz solar direta.</t>
  </si>
  <si>
    <t>Install shadings to protect people form direct sunlight.</t>
  </si>
  <si>
    <t>Preferir quiosques feitos de materiais reflexivos.</t>
  </si>
  <si>
    <t>Prefer kiosks made of reflective materials.</t>
  </si>
  <si>
    <t>Instalar refrigeração externa em quiosques e estações de autocarros (por exemplo, refrigeradores de ar, ventiladores de nebulização, sistemas ar condicionado). Substitua sistemas de ar condicionado baseados em compressores em quiosques externos por conjuntos termoelétricos (que são mais ecológicos, energeticamente eficientes e mais compactos)</t>
  </si>
  <si>
    <t>Install outdoor cooling in kiosks and bus stations (e.g., swamp coolers, misting fans, ACs). Replace compressor-based AC systems in outddor kiosks with thermoelectric assemblies (that are more environmentally friendly, energy efficient and more compact)</t>
  </si>
  <si>
    <t>Reduzir as superfícies duras - pavimentos, caminhos, calçadas - que absorvem a radiação solar. Preferir pavimentos de cor fria que possam refletir até 50% da radiação solar.</t>
  </si>
  <si>
    <t>Reduce hard surfaces - pavings, paths, driveways - that absorb sunlight radiation. Prefer cool-colored pavings that can eflect up to 50% of solar radiation.</t>
  </si>
  <si>
    <t>Usar iluminação pública solar (para reduzir a dependência da rede e reduzir o consumo de eletricidade).</t>
  </si>
  <si>
    <t>Use solar street lights (to reduce grid-dependance and reduce electricity consumption).</t>
  </si>
  <si>
    <t>Projetar/instalar elementos paisagísticos que atenuem o calor e maximizem a capacidade de arrefecimento dos espaços verdes: selecionar espécies arbóreas adequadas; otimizar o tamanho, forma, localização de aglomerados de árvores, etc).</t>
  </si>
  <si>
    <t>Design/ install landscaping features that mitigate heat and maximize the cooling capacity of the park:  select suitable tree species; optimize the size, shape, location of tree clusters etc).</t>
  </si>
  <si>
    <t>Instalar paredes verdes perto das áreas de estar para melhorar o conforto térmico dos visitantes.</t>
  </si>
  <si>
    <t>Install green wall systems near sitting areas to improve thermal comfort of visitors.</t>
  </si>
  <si>
    <t>Instalar fontes de água e cortinas de água permitindo que os visitantes se refresquem em dias muito quentes. (Não recomendado para regiões expostas a um risco acrescido de seca).</t>
  </si>
  <si>
    <t>Install water fountains and water curtains allowing visitors to cool off in very hot days. (Not recommended for regions that are exposed to increased drought risk).</t>
  </si>
  <si>
    <t>Construir espaços verdes e espelhos de água para aumentar a humidade, purificar o ar e melhorar os efeitos de arrefecimento dos espaços verdes.</t>
  </si>
  <si>
    <t>Invest in blue-green spaces to increase humidification and air purification and enhance park cooling effects.</t>
  </si>
  <si>
    <t>Converter espaços verdes predominantemente relvados em espaços verdes dominados por árvores, para manter temperaturas mais baixas (se as condições de seca o permitirem).</t>
  </si>
  <si>
    <t>Convert grass-dominated parks to tree-dominated to maintain cooler temperatures (if drought conditions allow it).</t>
  </si>
  <si>
    <t>Aplicar abordagens sustentáveis de jardinagem (incluindo práticas de conservação da água, promover o uso de plantas autóctones que podem adaptar-se melhor às condições locais e requerem menos água, fertilizantes e manutenção).</t>
  </si>
  <si>
    <t>Apply sustainable gardening approaches (incl. water conservation practices, promote the use of native plants that can better adapt to local conditions and require less water, fertilizer and maintenace).</t>
  </si>
  <si>
    <t>Instalar ventiladores e piscinas em jardins zoológicos. Estabeleça um plano para reabastecimento mais frequente (com água doce de temperatura mais baixa) durante dias muito quentes.</t>
  </si>
  <si>
    <t xml:space="preserve">Install fans and pools in zoos. Set up a plan for more frequent refilling (with fresh water of lower temperature) during very hot days. </t>
  </si>
  <si>
    <t>Proteção contra frio extremo e ciclos de congelamento-descongelamento</t>
  </si>
  <si>
    <t>Protection against Extreme Cold and Freeze-Thaw Cycles</t>
  </si>
  <si>
    <t>Preferir materiais resistentes ao frio e pavimentos flexíveis que sejam mais duráveis aos ciclos de congelamento-descongelamento.</t>
  </si>
  <si>
    <t>Prefer cold-resistant materials and flexible pavings that are more durable to freeze-thaw cycles.</t>
  </si>
  <si>
    <t>Usar equipamentos resistentes à temperatura ou desmontar equipamentos sensíveis durante dias muito frios. Adicionar invólucros protetores a equipamentos fixos (que não podem ser removidos).</t>
  </si>
  <si>
    <t>Use temperature-resistant equipment or dismantle sensitive equipment during very cold days. Add protective casings to fixed equipmant (that cannot be removed).</t>
  </si>
  <si>
    <t>Isolar as tubagens e aspersores de irrigação e abastecimento de água para evitar o congelamento/rebentamento.</t>
  </si>
  <si>
    <t>Insulate irrigation and water supply piping and sprinklers to prevent freezing/ bursting.</t>
  </si>
  <si>
    <t>Instalar barreiras de proteção em todas as escadas e entradas exteriores para evitar acidentes.</t>
  </si>
  <si>
    <t>Install guardrails at all exterior stairways and entrances to prevent accidents.</t>
  </si>
  <si>
    <t>Substituir sistemas de ar condicionado baseados em compressores em quiosques externos por conjuntos termoelétricos (que são mais ecológicos, energeticamente eficientes e mais compactos)</t>
  </si>
  <si>
    <t>Replace compressor-based AC systems in outddor kiosks with thermoelectric assemblies (that are more environmentally friendly, energy efficient and more compact).</t>
  </si>
  <si>
    <t>Instalar caleiras em quiosques, abrigos e paragens de autocarros para proteger os telhados da acumulação excessiva de gelo.</t>
  </si>
  <si>
    <t>Install gutter helmets in kiosks, shelters, and bus stops to protect roofs from excessive ice build-up.</t>
  </si>
  <si>
    <t>Isolar paredes externas e telhados usando materiais duráveis adequados para climas frios (por exemplo, fibra de vidro, celulose projetada, espuma expansiva).</t>
  </si>
  <si>
    <t>Insulate external walls and roofs using proper durable materials for cold climates (e.g., fiber glass, blown-in celluslose, spray foam).</t>
  </si>
  <si>
    <t>Utilizar um revestimento de parede termicamente eficiente nas paredes interiores para evitar a transferência de calor para o exterior.</t>
  </si>
  <si>
    <t>Use thermally efficient wall coating on interior walls to prevent heat transfer to the outside.</t>
  </si>
  <si>
    <t>Rever o projeto do abrigo/quiosque para suportar alta carga de neve.</t>
  </si>
  <si>
    <t>Revise shelter/ kiosk design to withstand high snow load.</t>
  </si>
  <si>
    <t>Considerar o aumento da capacidade de drenagem da instalação para poder acomodar escoamentos mais intensos durante o derretimento da neve.</t>
  </si>
  <si>
    <t>Consider increased drainage requirements of the facility to be able to accommodate intensified runoffs during snow melting.</t>
  </si>
  <si>
    <t>Substituir o equipamento de aquecimento a combustíveis fósseis (ou AC convencionais) por bombas de calor para uma maior eficiência energética durante períodos de frio.</t>
  </si>
  <si>
    <t>Replace fossil fuel heating equipment (or conventional ACs) with heat pumps for higher energy efficiency during cold spells.</t>
  </si>
  <si>
    <t>Considerar a instalação de vias aquecidas para acelerar o derretimento da neve e evitar a formação de gelo. No interesse da eficiência energética, tirar partido das infraestruturas existentes (por exemplo, condutas de aquecimento municipais).</t>
  </si>
  <si>
    <t>Consider installing heated pathways to accelerate snow melting and avoid ice formation. In the interest of energy efficiency, take advantage of existing  infra (e.g. municipal heating pipes).</t>
  </si>
  <si>
    <t>Limitar as operações em espaços abertos durante episódios de frio extremo.</t>
  </si>
  <si>
    <t>Limit the operation of the open spaces during extreme cold conditions.</t>
  </si>
  <si>
    <t>Considerar relocalizar atividades ao ar livre em espaços fechados durante dias extremamente frios.</t>
  </si>
  <si>
    <t>Consider moving outdoors activities to indoor spaces during extremely cold days.</t>
  </si>
  <si>
    <t>Preparar um plano para a gestão da neve. Planear espaços designados para empilhar neve durante a limpeza.</t>
  </si>
  <si>
    <t>Prepare a plan for snow management. Plan designated spaces to pile snow during plowing.</t>
  </si>
  <si>
    <t>Podar regularmente árvores que crescem perto de linhas de energia ou eletricidade.</t>
  </si>
  <si>
    <t>Apply regular  trimming to trees that are growing close to power or electricity lines .</t>
  </si>
  <si>
    <t>Encomendar materiais de emergência para combater o frio extremo e a queda de neve (por exemplo, sal, pás/sopradores de neve, cobertores, etc.).</t>
  </si>
  <si>
    <t>Order emergency supplies to combat extreme cold and snowfall (e.g., salt, shovels/snow blowers, blankets etc).</t>
  </si>
  <si>
    <t>Proteção contra incêndios florestais</t>
  </si>
  <si>
    <t>Protection against Wildfires</t>
  </si>
  <si>
    <t>Estabelecer mapas de risco de incêndio e preparar planos de ação para diferentes níveis de risco de incêndio.</t>
  </si>
  <si>
    <t>Establish fire hazard severity zone maps and prepare action plans for different fire zones.</t>
  </si>
  <si>
    <t>Recolher e armazenar águas pluviais que possam ser utilizadas para o combate a incêndios.</t>
  </si>
  <si>
    <t>Collect and store rainwater that can be used for firefighting.</t>
  </si>
  <si>
    <t>Investir em equipamentos de extinção de incêndios e em pessoal qualificado e dedicado.</t>
  </si>
  <si>
    <t>Invest in fire extinguishing equipment and dedicated trained personnel.</t>
  </si>
  <si>
    <t>Instalar purificadores de ar com vários filtros em instalações internas para proteger os usuários/visitantes do fumo de incêndios florestais.</t>
  </si>
  <si>
    <t>Install multi-stage air purifiers in indoor facilities to protect users/visitors from inhaing wildfire smoke.</t>
  </si>
  <si>
    <t>Realizar a limpeza/remoção frequente de material inflamável (por exemplo, folhas secas).</t>
  </si>
  <si>
    <t>Perform frequent cleaning/removal of flammable material (e.g.,  dry leaves).</t>
  </si>
  <si>
    <t>Restringir/proibir o acesso a espaços verdes quando o risco de incêndio é elevado.</t>
  </si>
  <si>
    <t>Restrict/ ban access to parks when fire risk is high.</t>
  </si>
  <si>
    <t>Proibir atividades recreativas que possam causar incêndios (por exemplo, churrasco) quando o risco de incêndio é elevado.</t>
  </si>
  <si>
    <t>Ban recreatioal activities  that may cause fire (e.g. bbq) when fire risk is high.</t>
  </si>
  <si>
    <t>No-Regret Solutions</t>
  </si>
  <si>
    <t>Set up an emergency response plan: alert system, shut-down protocols, and assignment of responsibilities.</t>
  </si>
  <si>
    <t>Coordenar (com as autoridades locais) a construção de telhados frescos/verdes e fachadas verdes nos edifícios envolventes para melhorar as condições de microclima do espaço verde.</t>
  </si>
  <si>
    <t>Coordinate (with the respective aithority) the construction of cool/ green roofs and green facades in surrounding buildings to improve the microclimate conditions of the park.</t>
  </si>
  <si>
    <t>"Regeneração Urbana" / Medidas a implementar
Riscos relacionados com Vento</t>
  </si>
  <si>
    <r>
      <t>Aplicar um desenho de telhado resistente ao vento (por exe</t>
    </r>
    <r>
      <rPr>
        <sz val="11"/>
        <rFont val="Aptos Narrow"/>
        <family val="2"/>
        <scheme val="minor"/>
      </rPr>
      <t xml:space="preserve">mplo, </t>
    </r>
    <r>
      <rPr>
        <sz val="11"/>
        <rFont val="Aptos Narrow (Body)"/>
      </rPr>
      <t>utilização de painéis múltiplos</t>
    </r>
    <r>
      <rPr>
        <sz val="11"/>
        <rFont val="Aptos Narrow"/>
        <family val="2"/>
        <scheme val="minor"/>
      </rPr>
      <t>; tel</t>
    </r>
    <r>
      <rPr>
        <sz val="11"/>
        <color theme="1"/>
        <rFont val="Aptos Narrow"/>
        <family val="2"/>
        <scheme val="minor"/>
      </rPr>
      <t>has metálicas)</t>
    </r>
  </si>
  <si>
    <t>Anchor/bolt exterior striuctures, equipment, piping and fixtures</t>
  </si>
  <si>
    <t>Utilizar vidros resistentes a impactos para janelas</t>
  </si>
  <si>
    <t>Utilize impact resistant glazzing for windows</t>
  </si>
  <si>
    <t>Build safe rooms to host critical units (e.g. ICU's of hospitals) and shelter occupants</t>
  </si>
  <si>
    <t>Instalar painéis de corte de vento em torno do edifício</t>
  </si>
  <si>
    <t>Install wind break panels around the building</t>
  </si>
  <si>
    <t>Ise landscaping features and trees to create natural wind barriers</t>
  </si>
  <si>
    <t>Implement alternative telecommunication technologies that increase redundance and reliability during power outages (e.g. Cloud VoIP phone)</t>
  </si>
  <si>
    <t>Install sheltering structures to protect exterior equipment from windborne debris</t>
  </si>
  <si>
    <t>Set-up control rooms and  sensitive equipments to rooms with no windows</t>
  </si>
  <si>
    <t>Set-up main and back-up EPG (in case the main EPG fails during a power outage) and connect to criticl compartments/equipment</t>
  </si>
  <si>
    <t>Extend the fuel storage capacity for main and back-up generators to mitigate grid dependance and minimize disruption during power outages</t>
  </si>
  <si>
    <t>Substituir os sistemas operacionais locais de hospitais por soluções baseadas na nuvem (cloud)</t>
  </si>
  <si>
    <t>Ensure sufficient backup supllies</t>
  </si>
  <si>
    <t>Invest in Early Warning Systems and prepare emergency protocols including preventive evacuation and shutdown of critical equipment</t>
  </si>
  <si>
    <t>Limpar a propriedade e proteger quaisquer objetos que se possam tornar projéteis durante uma tempestade</t>
  </si>
  <si>
    <t>Proteger os equipamentos no exterior de detritos transportados pelo vento (por exemplo, instalando estruturas de abrigo)</t>
  </si>
  <si>
    <t>Protect exterior equipment from windborne debris (e.g. by installing sheltering structures)</t>
  </si>
  <si>
    <t>Podar regularmente as árvores que estão a crescer perto de linhas de eletricidade</t>
  </si>
  <si>
    <t>Aplly regular trimming to trees that are growing close to power or electricity lines</t>
  </si>
  <si>
    <t>Aspergir com água estradas de terra para evitar o levantamento de poeiras do solo</t>
  </si>
  <si>
    <t>Spay water on dirt roads to prevent soil-dust pickup</t>
  </si>
  <si>
    <t>Maintain backup supplies and equipment</t>
  </si>
  <si>
    <t>Set up na emergency response plan: alert system, shut-down protocols, assignment of responsibilities</t>
  </si>
  <si>
    <t>Investir em sistemas de alerta precoce e preparar protocolos de emergência, incluindo evacuação preventiva e transferência de visitantes para abrigos dedicados</t>
  </si>
  <si>
    <t>Invest in Early Warning Systems and prepare emergency protocols including preventive evacuation and transfer of visitors to dedicated shelters</t>
  </si>
  <si>
    <t>"Regeneração Urbana" / Medidas a implementar
Riscos relacionados com Solo</t>
  </si>
  <si>
    <t>Estabilizar margens de rios e pilares de pontes (por exemplo, plantação de árvores, medidas de regulação de caudal, enrocamentos de proteção, etc.)</t>
  </si>
  <si>
    <t>stabilize riverbanks and bridge abutments (e.g. tree planting, flow regulation measures, ripraps, etc)</t>
  </si>
  <si>
    <t>Aplicar medidas de controlo da erosão em encostas e vertentes instáveis (por exemplo, cobrir o solo superficial com cobertura vegetação, mantas de erosão do solo ou tapetes de reforço de vegetação)</t>
  </si>
  <si>
    <t>apply erosion control measures in hillsides and unstable slopes (e.g cover topsoil with mulch, soil erosion blankets or turf reinforcement mats)</t>
  </si>
  <si>
    <t>Construir estruturas de estabilização de taludes em vertentes instáveis (por exemplo, muros de revestimento, gabiões, paredes de contenção, geossintéticos, etc.)</t>
  </si>
  <si>
    <t>build slope stabilization structures in precarious slopes (e.g. ratining walls, gabion structures, crib walls, geosynthetics, etc)</t>
  </si>
  <si>
    <t>Preservar ou restaurar vegetação para reduzir a erosão do solo e aumentar a estabilização dos taludes</t>
  </si>
  <si>
    <t>Preserve or restore vegetated land convers to reduce soil erosion and increase slope stabiliy</t>
  </si>
  <si>
    <t>Remover blocos soltos em rochas suspensas em vertentes em perigo de derrocada</t>
  </si>
  <si>
    <t>remose loose blocks at overhanging rocks from precarious hilles</t>
  </si>
  <si>
    <t>Construir as fundações em solo estável mais profundo ou rocha</t>
  </si>
  <si>
    <t>pier footings into deeper stable soil or rock</t>
  </si>
  <si>
    <t>Instalar vias de drenagem horizontais para desviar eficientemente a água da vertente e aumentar a sua estabilidade</t>
  </si>
  <si>
    <t>install horizontal drains to efficiently divert water away from the slope and increase stability</t>
  </si>
  <si>
    <t>Instalar estruturas de abrigo em equipamentos ao ar livre para protegê-los de impactos dos resíduos de potenciais movimentos de vertentes (solo, rochas e outros resíduos)</t>
  </si>
  <si>
    <t>install sheltering structures to outdoor equipment to protecto them from soil impacts and accumulated dirt</t>
  </si>
  <si>
    <t>NO REGRET SOLUTIONS</t>
  </si>
  <si>
    <t>Implementar planos de contingência em caso de destruição das vias de acesso</t>
  </si>
  <si>
    <t>Implement contingent planning for losso of acess routes</t>
  </si>
  <si>
    <t>Evitar a construção de projetos de regeneração urbana em áreas propensas a deslizamentos de terra</t>
  </si>
  <si>
    <t>Avoid consturcting UR projects in landslide prone areas</t>
  </si>
  <si>
    <t>Após o evento, inspecionar a condição de equipamentos/componentes sensíveis relativamente a falhas, defeitos, fraturas. Permitir aos visitantes o acesso após confirmação dos níveis de segurança por pessoal autorizado ou especialistas.</t>
  </si>
  <si>
    <t>Inspect post-event condition of sensitive equipment/components for faults, defects, fractures. Grant visitors acess following confirmation of safety levels by authorized personnel or experts</t>
  </si>
  <si>
    <t>Instalar um sistema de monitorização em encostas em risco de deslizamento que permita o acompanhamento em tempo real das condições do talude, permitindo o alerta precoce e resposta rápida em caso de instabilidade. Para obter melhores resultados, combinar sensores no local com tecnologias remotas</t>
  </si>
  <si>
    <t>Install a monitoring system in precarious slope that allow real-time tracking of slope conditions, enabling early warning and rapid response in case of instability. For best results, combine in-files sensors with remote sensing technologies</t>
  </si>
  <si>
    <t>Maintain back-up supplies and equipment</t>
  </si>
  <si>
    <t>"Água e Saneamento" / Medidas a implementar
/Riscos relacionados com Água</t>
  </si>
  <si>
    <t>Ajustar especificações nas normas de referência utilizadas para o desenho de projetos, tendo em vista a adaptação às alterações climáticas</t>
  </si>
  <si>
    <t>Apply climate-change adjustments in flood design standards (e.g. design precipitation , design flood etc)</t>
  </si>
  <si>
    <t>Implementar gestão de sedimentos nos rios (incluindo a utilização de  espécies vegetais para controlar a erosão das margens das linhas de água, melhorias nas galerias ripícolas e restauro a montante)</t>
  </si>
  <si>
    <t>Apply sediment management in rivers (incl. vegetative methods to control stream bank erosion, riparian road improvements,  in-stream restoration)</t>
  </si>
  <si>
    <t>Instalar descarregadores de emergência e dispositivos de dissipação de inundações em reservatórios</t>
  </si>
  <si>
    <t>Install auxilliary spillways and flood dissipation devices in reservoirs</t>
  </si>
  <si>
    <t>Implementar um procedimento de emergência que prevê o enchimento dos tanques de armazenamento de água como forma de evitar a inundação</t>
  </si>
  <si>
    <t>Appy emergency procedure to top off water storage tanks in advance of flooding</t>
  </si>
  <si>
    <t>Instalar sensores inteligentes que medem pressão, temperatura, caudal em tempo real</t>
  </si>
  <si>
    <t xml:space="preserve">Install smart Field Devices measuring pressure, temperature, flow - conditions in real time
</t>
  </si>
  <si>
    <t>Aplicar controlos para tratamento primário e secundário de água/águas residuais</t>
  </si>
  <si>
    <t>Apply controls for primary and secondary water/wastewater treatment</t>
  </si>
  <si>
    <t>Aplicar técnicas avançadas de tratamento (ou pré-tratamento) para minimizar os Sólidos Suspensos Totais (SST)/Carência Bioquímica de Oxigénio (CBO): microfiltração, tratamento com ultravioleta, osmose inversa, filtração de alta taxa</t>
  </si>
  <si>
    <t>Apply advanced treatment techniques (or pre-treatment) to minimize TTS/BOD: microfiltration, UV, RO, high-rate clarification</t>
  </si>
  <si>
    <t>Aplicar estratégias de controle de incrustação (retrolavagem em sistemas de osmose inversa, limpeza enzimática, zeólitas, nanotubos de carbono e grafeno)</t>
  </si>
  <si>
    <t>Apply fouling control strategies (osmotic backwashing,  enzyme cleaning, zeolites, carbon nanotubes, and graphene)</t>
  </si>
  <si>
    <t>Instalar barreiras/abrigos contra inundações em torno de ativos críticos</t>
  </si>
  <si>
    <t>Install flood barriers/ shelters around critical assets</t>
  </si>
  <si>
    <t>Vedar tanques de produtos químicos contendo materiais perigosos</t>
  </si>
  <si>
    <t>Bolt down chemical tanks containing hazardous material</t>
  </si>
  <si>
    <t>Instalar sistemas de fonte de alimentação ininterrupta (UPS, em inglês), sistemas de armazenamento de energia e geradores de energia de reserva</t>
  </si>
  <si>
    <t>Install UPS, power conditioning and back-up power generators</t>
  </si>
  <si>
    <t>Instalar bombeamento a diesel  para garantir a continuidade das operações em caso de falha nor fornecimento de energia  da rede elétrica</t>
  </si>
  <si>
    <t>Install diesel pump stations to ensure the continuation of operations in case of grid blackout</t>
  </si>
  <si>
    <t>Instalar válvulas de redução de pressão para controlar o risco de alta pressão da água (que encurtam a vida útil de tubos, bombas e conectores)</t>
  </si>
  <si>
    <t>Install PRVs (pressure reduction valves) to control the risk of high water pressure (which shorten the usable life of pipes, pumps, and connectors)</t>
  </si>
  <si>
    <t>Modernizar/vedar câmaras de visita para futuros níveis de inundações provocados pelas alterações climáticas</t>
  </si>
  <si>
    <t>Upgrade/seal manholes for future climate-change flood levels</t>
  </si>
  <si>
    <t>Rever o dimensionamento das redes (de distribuição e recolha de água) com base nas projeções atualizadas para as alterações climáticas</t>
  </si>
  <si>
    <t>Modify the sizing of the mains and the collection network based upon updated climate change modelling</t>
  </si>
  <si>
    <t>Instalar um sistema de drenagem vertical para mitigar o risco de cheia em situações de maré alta</t>
  </si>
  <si>
    <t>Install vertical drains to mitigate the risk of overflow in case of high tide</t>
  </si>
  <si>
    <t>Instalar válvulas anti-retorno</t>
  </si>
  <si>
    <t>Install backwater valves</t>
  </si>
  <si>
    <t>Instalar sensores de entrada de  caudal e medidores de caudal para evitar transbordo na rede de águas residuais</t>
  </si>
  <si>
    <t>Install stream inlet sensors and overflow meters to prevent sewage overflows</t>
  </si>
  <si>
    <t>Plantar vegetação nas margens do emissário para o proteder de descargas de alta velocidade</t>
  </si>
  <si>
    <t xml:space="preserve">Apply vegetation on the bank side of the outfall to protect  from high velocity discharges </t>
  </si>
  <si>
    <t>Utilizar a técnica de enrocamento de proteção em zonas de descargas de alta velocidade, que sejam suscetíveis a erosão do solo</t>
  </si>
  <si>
    <t xml:space="preserve">Use rip rap control in areas of high velocity discharges that are most susceptible to soil erosion  </t>
  </si>
  <si>
    <t>Proteção contra a seca</t>
  </si>
  <si>
    <t>Protection against drought</t>
  </si>
  <si>
    <t>Alterar as especificações do projeto para acomodar uma gama mais ampla de regimes de caudal possíveis</t>
  </si>
  <si>
    <t>Modify design standard to accommodate a wider range of possible flow regimes</t>
  </si>
  <si>
    <t>Aumentar a eficiência energética da estação de tratamento para aumentar o tempo possível de operação  utilizando energia de reserva durante emergências e reduzir o custo de eletricidade durante as operações normais.</t>
  </si>
  <si>
    <t>Increase the energy efficiency of the treatment plant to allow opetation on back-up power longer during emergencies and to reduce electricity cost during normal operations.</t>
  </si>
  <si>
    <t>Aplicar técnicas avançadas de tratamento para aumentar os níveis de biodegradação</t>
  </si>
  <si>
    <t>Apply advanced treatment techniques to increase  biodegradation</t>
  </si>
  <si>
    <t>Aplicar monitorização in situ de sólidos suspensos totais (SST) nas condutas da rede de águas residuais</t>
  </si>
  <si>
    <t>Apply in in-situ monitoring of  total suspended solids (TSS) in sewage pipes</t>
  </si>
  <si>
    <t>Aplicar técnicas avançadas de remoção de sedimentos de condutas (por exemplo, limpeza criogénica em vez de descarga unidirecional)</t>
  </si>
  <si>
    <t>Apply advanced sediment removal techniques from pipes (e.g., ice pigging instead of unidirectional flushing)</t>
  </si>
  <si>
    <t>No-Regret solutions</t>
  </si>
  <si>
    <t>Considerar futuros mapas de risco de inundação na construção de infraestruturas de tratamento de água</t>
  </si>
  <si>
    <t>Consider future flood risk maps when building water infrastructure</t>
  </si>
  <si>
    <t xml:space="preserve">Implement contingency planning for loss of access routes and prolonged power shortages </t>
  </si>
  <si>
    <t>Increase energy efficiency to allow longer operation on back-up power during emergencies</t>
  </si>
  <si>
    <t>Investir em energia renovável no local para minimizar as dependências da rede externa</t>
  </si>
  <si>
    <t>Invest in on-site renewable energy to minimize dependencies on external grid</t>
  </si>
  <si>
    <t>Estabelecer protocolos regulares de inspeção e manutenção</t>
  </si>
  <si>
    <t xml:space="preserve">Establish regular  inspection and maintenance protocols </t>
  </si>
  <si>
    <t>Projetar a instalação de tratamento de forma modular, com espaço suficiente disponível para alterações futuras (tais como capacidade adicional de filtração ou armazenamento para apoiar a reutilização da água tratada para fins de irrigação)</t>
  </si>
  <si>
    <t>Design the treatment facility in a modular manner  with sufficient land available for future changes (such as extra filtration or storage capacity to support re-use of treated water for irrigation purposes)</t>
  </si>
  <si>
    <t>"Água e Saneamento" / Medidas a implementar
Riscos relacionados com Temperatura/</t>
  </si>
  <si>
    <t>List of indicative adaptation measures</t>
  </si>
  <si>
    <t>Calor extremo</t>
  </si>
  <si>
    <t>Extreme Heat</t>
  </si>
  <si>
    <t>Aplicar técnicas avançadas de tratamento (ou pré-tratamento) para minimizar os Sólidos Suspensos Totais (SST)/Carência Bioquímica de Oxigénio(CBO): microfiltração, tratamento com ultravioleta, osmose inversa, filtração de alto rendimento</t>
  </si>
  <si>
    <t>Aumentar a concentração de biomassa para manter os resultados do tratamento (por exemplo, remoção de CBO)</t>
  </si>
  <si>
    <t>Elevate the concentration of biomass to maintain similar output (e.g. BOD removal)</t>
  </si>
  <si>
    <t>Utilizar dispositivos termorreguladores para manter as temperaturas em níveis ótimos (por exemplo, unidades de refrigeração)</t>
  </si>
  <si>
    <t>Use of thermoregulatory devices to maintain temperatures at optimal levels (e.g. Chiller units)</t>
  </si>
  <si>
    <t>Implementar arejamento suplementar (por exemplo, usando compressores de ar com difusores)</t>
  </si>
  <si>
    <t>Supplement aeration (e.g. by using air compressors with diffusers)</t>
  </si>
  <si>
    <t>Criar bacias de retenção no tratamento de águas residuais</t>
  </si>
  <si>
    <t xml:space="preserve">Bypass retention basins in wastewater treatment </t>
  </si>
  <si>
    <t>Realizar limpeza química frequente para remover microrganismos</t>
  </si>
  <si>
    <t xml:space="preserve">Perform frequent chemical cleaning to remove microrganisms </t>
  </si>
  <si>
    <t>Melhorar o controlo  de odores e corrosão em sistemas de águas residuais (por exemplo, sistemas de vapor ou ventilador, adições químicas, tecnologias de controlo de vapor, etc.)</t>
  </si>
  <si>
    <t>Apply enhanced odor and corrosion control in wastewater/sewerage systems  (e.g., Vapor or fan systems,  chemical additions, vapor-phase control technologies etc)</t>
  </si>
  <si>
    <t>Identificar pontos de corrosão e de odores na rede de águas residuais para otimizar as estratégias de planeamento/manutenção</t>
  </si>
  <si>
    <t>Identify  corrosion and odor hotspots in the sewer network to optimize planning/maintence strategies</t>
  </si>
  <si>
    <t>Proteção contra o frio extremo</t>
  </si>
  <si>
    <t>Protection against Extreme Cold</t>
  </si>
  <si>
    <t>Aplicar técnicas avançadas de tratamento (ou pré-tratamento) para minimizar os Sólidos Suspensos Totais (SST)/Carência Bioquímica de Oxigénio(CBO): microfiltração, tratamento com ultravioleta, osmose inversa, filtração de alta taxa</t>
  </si>
  <si>
    <t>Aumentar os nutrientes durante períodos com temperaturas mais baixas</t>
  </si>
  <si>
    <t>Increase nutrients during cooling temperatures</t>
  </si>
  <si>
    <t>Aumentar a temperatura das águas residuais afluentes através da incorporação de vapor na rede de águas residuais</t>
  </si>
  <si>
    <t>Increase influent wastewater temperatures by bleeding steam into the sewer system</t>
  </si>
  <si>
    <t>Isolar tubagens e equipamentos expostos</t>
  </si>
  <si>
    <t>Insulation of exposed piping and equipment</t>
  </si>
  <si>
    <t>Construir barreiras contra incêndios rurais à volta da infraestrutura</t>
  </si>
  <si>
    <t>Build wildfire barriers around the project</t>
  </si>
  <si>
    <t>Instalar monitorização de deteção de incêndio em áreas de risco</t>
  </si>
  <si>
    <t>Install fire-detection monitoring in risk areas</t>
  </si>
  <si>
    <t>Preparar vias de evacuação em caso de incêndio rural</t>
  </si>
  <si>
    <t>Prepare evacuation routes in case of a wildfire</t>
  </si>
  <si>
    <t>Criar um sistema de extinção de incêndios (depósitos de água, aspersores, equipamento de emergência de combate a incêndios) ou melhorar a capacidade de combate a incêndios da infraestrutura (por exemplo, aumentando a capacidade de armazenamento de água).</t>
  </si>
  <si>
    <t xml:space="preserve">Set up a fire suppression system (water tanks, fire sprinklers, emergency firefighting equipment) or enhance the fire-fighting capacity of the facility (e.g., by increasing the water storage capacity). </t>
  </si>
  <si>
    <t>Investir em energia renovável para minimizar as dependências da rede externa</t>
  </si>
  <si>
    <t>Invest in n-site renewable energy to minimize dependencies on external grid</t>
  </si>
  <si>
    <t>"Água e Saneamento" / Medidas a implementar
Riscos relacionados com Vento</t>
  </si>
  <si>
    <t>Vento extremo</t>
  </si>
  <si>
    <t>Extreme Wind</t>
  </si>
  <si>
    <t>Instalar sistemas de alerta para eventos climáticos extremos que forneçam avisos antes da tempestade</t>
  </si>
  <si>
    <t>Install alert systems for extreme weather events providing warnings ahead of the the impeding storm.</t>
  </si>
  <si>
    <t>Substituir os tanques elevados por tanques ao nível do solo (sempre que possível).</t>
  </si>
  <si>
    <t>Replace elevated tanks with ground-based (where possible).</t>
  </si>
  <si>
    <t>Instalar um abrigo à prova de vento para proteger materiais e equipamentos sensíveis a eventos extremos de vento</t>
  </si>
  <si>
    <t>Install wind-proof shelter to protect materials and sensitive equipment from adverse weather conditions</t>
  </si>
  <si>
    <t>Atualizar as conexões de aço usando soluções avançadas de aparafusamento</t>
  </si>
  <si>
    <t>Upgrade steel connections using advanced bolting solutions</t>
  </si>
  <si>
    <t>Instalar coberturas ou abrigos para proteger os processos de tratamento de poeiras, objetos voadores, etc.</t>
  </si>
  <si>
    <t>Cover up/Shelter treatment processes to protect containment from flying dust, objects etc.</t>
  </si>
  <si>
    <t>Reforçar a proteção da iluminação</t>
  </si>
  <si>
    <t xml:space="preserve">Reinforce lighting protection  </t>
  </si>
  <si>
    <t>Medidas a implementar/Riscos relacionados com Solo/"Água e Saneamento"</t>
  </si>
  <si>
    <t>Deslizamento de vertentes e erosão do solo</t>
  </si>
  <si>
    <t>Landslides &amp; Soil Erosion</t>
  </si>
  <si>
    <t>Aplicar técnicas avançadas de tratamento (ou pré-tratamento) para minimizar os Sólidos Suspensos Totais (SST)/Carência Bioquímica de Oxigénio (CBO): microfiltração, tratamento com ultravioleta, osmose inversa, filtração de alto rendimento</t>
  </si>
  <si>
    <t>Utilização de dispositivos termorreguladores para manter as temperaturas em níveis ótimos (por exemplo, unidades de refrigeração)</t>
  </si>
  <si>
    <t>Promover um arejamento suplementar (por exemplo, usando compressores de ar com difusores)</t>
  </si>
  <si>
    <t>Proteção contra intrusão de água salgada</t>
  </si>
  <si>
    <t>Protection against Saltwater Intrusion</t>
  </si>
  <si>
    <t>Frio extremo</t>
  </si>
  <si>
    <t>Extreme Cold</t>
  </si>
  <si>
    <t>Increase nutrients during cooling temepratures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</si>
</sst>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Aptos Narrow"/>
      <family val="2"/>
      <scheme val="minor"/>
    </font>
    <font>
      <sz val="9"/>
      <color theme="0"/>
      <name val="Roboto"/>
    </font>
    <font>
      <sz val="10"/>
      <color theme="1"/>
      <name val="Roboto"/>
    </font>
    <font>
      <sz val="9"/>
      <color theme="1"/>
      <name val="Roboto"/>
    </font>
    <font>
      <sz val="9"/>
      <name val="Roboto"/>
    </font>
    <font>
      <b/>
      <sz val="9"/>
      <color theme="1"/>
      <name val="Roboto"/>
    </font>
    <font>
      <sz val="9"/>
      <color rgb="FF111111"/>
      <name val="Roboto"/>
    </font>
    <font>
      <b/>
      <sz val="12"/>
      <color theme="0"/>
      <name val="Roboto"/>
    </font>
    <font>
      <b/>
      <sz val="13"/>
      <color theme="0"/>
      <name val="Roboto"/>
    </font>
    <font>
      <sz val="10"/>
      <name val="Roboto"/>
    </font>
    <font>
      <b/>
      <sz val="10"/>
      <name val="Roboto"/>
    </font>
    <font>
      <b/>
      <sz val="11"/>
      <name val="Roboto"/>
    </font>
    <font>
      <sz val="10"/>
      <color rgb="FF111111"/>
      <name val="Roboto"/>
    </font>
    <font>
      <sz val="11"/>
      <color rgb="FF930352"/>
      <name val="Roboto"/>
    </font>
    <font>
      <sz val="10"/>
      <color rgb="FF333333"/>
      <name val="Roboto"/>
    </font>
    <font>
      <sz val="11"/>
      <name val="Roboto"/>
    </font>
    <font>
      <b/>
      <sz val="11"/>
      <color theme="1"/>
      <name val="Aptos Narrow"/>
      <family val="2"/>
      <scheme val="minor"/>
    </font>
    <font>
      <sz val="11"/>
      <name val="Aptos Narrow"/>
      <family val="2"/>
      <scheme val="minor"/>
    </font>
    <font>
      <sz val="11"/>
      <name val="Aptos Narrow (Body)"/>
    </font>
    <font>
      <sz val="12"/>
      <color theme="0"/>
      <name val="Roboto"/>
    </font>
  </fonts>
  <fills count="11">
    <fill>
      <patternFill patternType="none"/>
    </fill>
    <fill>
      <patternFill patternType="gray125"/>
    </fill>
    <fill>
      <patternFill patternType="solid">
        <fgColor rgb="FF660033"/>
        <bgColor indexed="64"/>
      </patternFill>
    </fill>
    <fill>
      <patternFill patternType="solid">
        <fgColor theme="0" tint="-4.9989318521683403E-2"/>
        <bgColor indexed="64"/>
      </patternFill>
    </fill>
    <fill>
      <patternFill patternType="solid">
        <fgColor rgb="FFFFCCFF"/>
        <bgColor indexed="64"/>
      </patternFill>
    </fill>
    <fill>
      <patternFill patternType="solid">
        <fgColor theme="1"/>
        <bgColor indexed="64"/>
      </patternFill>
    </fill>
    <fill>
      <patternFill patternType="solid">
        <fgColor theme="7"/>
        <bgColor indexed="64"/>
      </patternFill>
    </fill>
    <fill>
      <patternFill patternType="solid">
        <fgColor rgb="FFFFFF00"/>
        <bgColor indexed="64"/>
      </patternFill>
    </fill>
    <fill>
      <patternFill patternType="solid">
        <fgColor theme="5" tint="0.39997558519241921"/>
        <bgColor indexed="64"/>
      </patternFill>
    </fill>
    <fill>
      <patternFill patternType="solid">
        <fgColor rgb="FF92D050"/>
        <bgColor indexed="64"/>
      </patternFill>
    </fill>
    <fill>
      <patternFill patternType="solid">
        <fgColor rgb="FF00B0F0"/>
        <bgColor indexed="64"/>
      </patternFill>
    </fill>
  </fills>
  <borders count="10">
    <border>
      <left/>
      <right/>
      <top/>
      <bottom/>
      <diagonal/>
    </border>
    <border>
      <left/>
      <right/>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theme="0"/>
      </right>
      <top style="medium">
        <color auto="1"/>
      </top>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style="thin">
        <color auto="1"/>
      </top>
      <bottom style="thin">
        <color auto="1"/>
      </bottom>
      <diagonal/>
    </border>
    <border>
      <left/>
      <right/>
      <top style="thin">
        <color theme="0" tint="-0.499984740745262"/>
      </top>
      <bottom/>
      <diagonal/>
    </border>
    <border>
      <left/>
      <right/>
      <top style="thin">
        <color auto="1"/>
      </top>
      <bottom style="thin">
        <color auto="1"/>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99">
    <xf numFmtId="0" fontId="0" fillId="0" borderId="0" xfId="0"/>
    <xf numFmtId="0" fontId="8" fillId="2" borderId="4" xfId="0" applyFont="1" applyFill="1" applyBorder="1" applyAlignment="1" applyProtection="1">
      <alignment vertical="center"/>
      <protection locked="0"/>
    </xf>
    <xf numFmtId="0" fontId="2" fillId="3" borderId="5" xfId="0" applyFont="1" applyFill="1" applyBorder="1" applyAlignment="1" applyProtection="1">
      <alignment vertical="center" wrapText="1"/>
      <protection locked="0"/>
    </xf>
    <xf numFmtId="0" fontId="2" fillId="3" borderId="6" xfId="0" applyFont="1" applyFill="1" applyBorder="1" applyAlignment="1" applyProtection="1">
      <alignment vertical="center" wrapText="1"/>
      <protection locked="0"/>
    </xf>
    <xf numFmtId="0" fontId="9" fillId="3" borderId="6" xfId="0" applyFont="1" applyFill="1" applyBorder="1" applyAlignment="1" applyProtection="1">
      <alignment vertical="center" wrapText="1"/>
      <protection locked="0"/>
    </xf>
    <xf numFmtId="0" fontId="9" fillId="3" borderId="6" xfId="0" applyFont="1" applyFill="1" applyBorder="1" applyAlignment="1">
      <alignment vertical="center" wrapText="1"/>
    </xf>
    <xf numFmtId="0" fontId="10" fillId="4" borderId="0" xfId="0" applyFont="1" applyFill="1" applyAlignment="1" applyProtection="1">
      <alignment horizontal="left" vertical="center" wrapText="1"/>
      <protection locked="0"/>
    </xf>
    <xf numFmtId="0" fontId="2" fillId="3" borderId="2"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9" fillId="3" borderId="2" xfId="0" applyFont="1" applyFill="1" applyBorder="1" applyAlignment="1">
      <alignment horizontal="left" vertical="center" wrapText="1"/>
    </xf>
    <xf numFmtId="0" fontId="2" fillId="3" borderId="2" xfId="0" applyFont="1" applyFill="1" applyBorder="1" applyAlignment="1">
      <alignment horizontal="justify" vertical="center"/>
    </xf>
    <xf numFmtId="0" fontId="0" fillId="0" borderId="0" xfId="0" applyAlignment="1">
      <alignment horizontal="center"/>
    </xf>
    <xf numFmtId="0" fontId="11" fillId="4" borderId="0" xfId="0" applyFont="1" applyFill="1" applyAlignment="1" applyProtection="1">
      <alignment horizontal="left" vertical="center" wrapText="1"/>
      <protection locked="0"/>
    </xf>
    <xf numFmtId="0" fontId="0" fillId="0" borderId="0" xfId="0" applyAlignment="1">
      <alignment horizontal="center" vertical="center"/>
    </xf>
    <xf numFmtId="0" fontId="11" fillId="4" borderId="0" xfId="0" applyFont="1" applyFill="1" applyAlignment="1" applyProtection="1">
      <alignment vertical="center" wrapText="1"/>
      <protection locked="0"/>
    </xf>
    <xf numFmtId="0" fontId="11" fillId="4" borderId="7"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7" fillId="5" borderId="1" xfId="0" applyFont="1" applyFill="1" applyBorder="1" applyAlignment="1" applyProtection="1">
      <alignment horizontal="left" vertical="center"/>
      <protection locked="0"/>
    </xf>
    <xf numFmtId="0" fontId="0" fillId="0" borderId="3" xfId="0" applyBorder="1" applyAlignment="1">
      <alignment wrapText="1"/>
    </xf>
    <xf numFmtId="0" fontId="3" fillId="3" borderId="3" xfId="0" applyFont="1" applyFill="1" applyBorder="1" applyAlignment="1" applyProtection="1">
      <alignment vertical="center" wrapText="1"/>
      <protection locked="0"/>
    </xf>
    <xf numFmtId="0" fontId="0" fillId="0" borderId="3" xfId="0" applyBorder="1" applyAlignment="1">
      <alignment horizontal="center"/>
    </xf>
    <xf numFmtId="0" fontId="6" fillId="3" borderId="3" xfId="0" applyFont="1" applyFill="1" applyBorder="1" applyAlignment="1" applyProtection="1">
      <alignment horizontal="left" vertical="center" wrapText="1"/>
      <protection locked="0"/>
    </xf>
    <xf numFmtId="0" fontId="3" fillId="3" borderId="3" xfId="0" applyFont="1" applyFill="1" applyBorder="1" applyAlignment="1" applyProtection="1">
      <alignment vertical="center"/>
      <protection locked="0"/>
    </xf>
    <xf numFmtId="0" fontId="4" fillId="3" borderId="3" xfId="0" applyFont="1" applyFill="1" applyBorder="1" applyAlignment="1" applyProtection="1">
      <alignment horizontal="left" vertical="center" wrapText="1"/>
      <protection locked="0"/>
    </xf>
    <xf numFmtId="0" fontId="4" fillId="3" borderId="3" xfId="0" applyFont="1" applyFill="1" applyBorder="1" applyAlignment="1" applyProtection="1">
      <alignment vertical="top" wrapText="1"/>
      <protection locked="0"/>
    </xf>
    <xf numFmtId="0" fontId="3" fillId="3" borderId="3" xfId="0" applyFont="1" applyFill="1" applyBorder="1" applyAlignment="1" applyProtection="1">
      <alignment vertical="top" wrapText="1"/>
      <protection locked="0"/>
    </xf>
    <xf numFmtId="0" fontId="4" fillId="3" borderId="3" xfId="0" applyFont="1" applyFill="1" applyBorder="1" applyAlignment="1" applyProtection="1">
      <alignment vertical="center" wrapText="1"/>
      <protection locked="0"/>
    </xf>
    <xf numFmtId="0" fontId="7" fillId="5" borderId="3" xfId="0" applyFont="1" applyFill="1" applyBorder="1" applyAlignment="1" applyProtection="1">
      <alignment vertical="center"/>
      <protection locked="0"/>
    </xf>
    <xf numFmtId="0" fontId="0" fillId="0" borderId="3" xfId="0" applyBorder="1"/>
    <xf numFmtId="0" fontId="7" fillId="8" borderId="3" xfId="0" applyFont="1" applyFill="1" applyBorder="1" applyAlignment="1" applyProtection="1">
      <alignment vertical="center"/>
      <protection locked="0"/>
    </xf>
    <xf numFmtId="0" fontId="8" fillId="9" borderId="3" xfId="0" applyFont="1" applyFill="1" applyBorder="1" applyAlignment="1" applyProtection="1">
      <alignment horizontal="center" vertical="center" wrapText="1"/>
      <protection locked="0"/>
    </xf>
    <xf numFmtId="0" fontId="8" fillId="9" borderId="3" xfId="0" applyFont="1" applyFill="1" applyBorder="1" applyAlignment="1" applyProtection="1">
      <alignment vertical="center" wrapText="1"/>
      <protection locked="0"/>
    </xf>
    <xf numFmtId="0" fontId="9" fillId="3" borderId="3" xfId="0" applyFont="1" applyFill="1" applyBorder="1" applyAlignment="1">
      <alignment horizontal="left" vertical="center" wrapText="1"/>
    </xf>
    <xf numFmtId="0" fontId="0" fillId="0" borderId="3" xfId="0" applyBorder="1" applyAlignment="1">
      <alignment horizontal="center" vertical="center"/>
    </xf>
    <xf numFmtId="0" fontId="2" fillId="3" borderId="3" xfId="0" applyFont="1" applyFill="1" applyBorder="1" applyAlignment="1">
      <alignment horizontal="left" vertical="center" wrapText="1"/>
    </xf>
    <xf numFmtId="0" fontId="2" fillId="3" borderId="3" xfId="0" applyFont="1" applyFill="1" applyBorder="1" applyAlignment="1">
      <alignment horizontal="left" wrapText="1"/>
    </xf>
    <xf numFmtId="0" fontId="2" fillId="3" borderId="3" xfId="0" applyFont="1" applyFill="1" applyBorder="1" applyAlignment="1" applyProtection="1">
      <alignment horizontal="left" vertical="center" wrapText="1"/>
      <protection locked="0"/>
    </xf>
    <xf numFmtId="0" fontId="2" fillId="3" borderId="3" xfId="0" applyFont="1" applyFill="1" applyBorder="1" applyAlignment="1">
      <alignment horizontal="justify" vertical="center"/>
    </xf>
    <xf numFmtId="0" fontId="12" fillId="3" borderId="3" xfId="0" applyFont="1" applyFill="1" applyBorder="1" applyAlignment="1" applyProtection="1">
      <alignment horizontal="left" vertical="center" wrapText="1"/>
      <protection locked="0"/>
    </xf>
    <xf numFmtId="0" fontId="2" fillId="3" borderId="3" xfId="0" applyFont="1" applyFill="1" applyBorder="1" applyAlignment="1">
      <alignment vertical="center" wrapText="1"/>
    </xf>
    <xf numFmtId="0" fontId="2" fillId="3" borderId="3" xfId="0" applyFont="1" applyFill="1" applyBorder="1" applyAlignment="1">
      <alignment horizontal="justify" vertical="center" wrapText="1"/>
    </xf>
    <xf numFmtId="0" fontId="8" fillId="2" borderId="3" xfId="0" applyFont="1" applyFill="1" applyBorder="1" applyAlignment="1" applyProtection="1">
      <alignment vertical="center"/>
      <protection locked="0"/>
    </xf>
    <xf numFmtId="0" fontId="2" fillId="3" borderId="3" xfId="0" applyFont="1" applyFill="1" applyBorder="1" applyAlignment="1" applyProtection="1">
      <alignment vertical="center" wrapText="1"/>
      <protection locked="0"/>
    </xf>
    <xf numFmtId="0" fontId="9" fillId="3" borderId="3" xfId="0" applyFont="1" applyFill="1" applyBorder="1" applyAlignment="1" applyProtection="1">
      <alignment vertical="center" wrapText="1"/>
      <protection locked="0"/>
    </xf>
    <xf numFmtId="0" fontId="9" fillId="3" borderId="3" xfId="0" applyFont="1" applyFill="1" applyBorder="1" applyAlignment="1">
      <alignment vertical="center" wrapText="1"/>
    </xf>
    <xf numFmtId="0" fontId="9" fillId="0" borderId="3" xfId="0" applyFont="1" applyBorder="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left" wrapText="1"/>
    </xf>
    <xf numFmtId="0" fontId="2" fillId="0" borderId="3"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2" fillId="0" borderId="3" xfId="0" applyFont="1" applyBorder="1" applyAlignment="1">
      <alignment vertical="center" wrapText="1"/>
    </xf>
    <xf numFmtId="0" fontId="2" fillId="0" borderId="3" xfId="0" applyFont="1" applyBorder="1" applyAlignment="1">
      <alignment horizontal="justify" vertical="center" wrapText="1"/>
    </xf>
    <xf numFmtId="0" fontId="2" fillId="0" borderId="3" xfId="0" applyFont="1" applyBorder="1" applyAlignment="1" applyProtection="1">
      <alignment vertical="center" wrapText="1"/>
      <protection locked="0"/>
    </xf>
    <xf numFmtId="0" fontId="11" fillId="0" borderId="0" xfId="0" applyFont="1" applyAlignment="1" applyProtection="1">
      <alignment vertical="center" wrapText="1"/>
      <protection locked="0"/>
    </xf>
    <xf numFmtId="0" fontId="15" fillId="0" borderId="3" xfId="0" applyFont="1" applyBorder="1" applyAlignment="1">
      <alignment horizontal="center" vertical="center" wrapText="1"/>
    </xf>
    <xf numFmtId="0" fontId="9" fillId="0" borderId="3" xfId="0" applyFont="1" applyBorder="1" applyAlignment="1">
      <alignment horizontal="center" vertical="center"/>
    </xf>
    <xf numFmtId="0" fontId="1" fillId="0" borderId="3" xfId="0" applyFont="1" applyBorder="1" applyAlignment="1" applyProtection="1">
      <alignment horizontal="center" vertical="center" wrapText="1"/>
      <protection locked="0"/>
    </xf>
    <xf numFmtId="0" fontId="8" fillId="2" borderId="3" xfId="0" applyFont="1" applyFill="1" applyBorder="1" applyAlignment="1" applyProtection="1">
      <alignment vertical="center" wrapText="1"/>
      <protection locked="0"/>
    </xf>
    <xf numFmtId="0" fontId="8" fillId="10" borderId="3" xfId="0" applyFont="1" applyFill="1" applyBorder="1" applyAlignment="1" applyProtection="1">
      <alignment vertical="center" wrapText="1"/>
      <protection locked="0"/>
    </xf>
    <xf numFmtId="0" fontId="0" fillId="10" borderId="3" xfId="0" applyFill="1" applyBorder="1"/>
    <xf numFmtId="0" fontId="8" fillId="10" borderId="3" xfId="0" applyFont="1" applyFill="1" applyBorder="1" applyAlignment="1" applyProtection="1">
      <alignment horizontal="center" vertical="center" wrapText="1"/>
      <protection locked="0"/>
    </xf>
    <xf numFmtId="0" fontId="4" fillId="3" borderId="3" xfId="0" applyFont="1" applyFill="1" applyBorder="1" applyAlignment="1">
      <alignment horizontal="left" vertical="center" wrapText="1"/>
    </xf>
    <xf numFmtId="0" fontId="13" fillId="3" borderId="3" xfId="0" applyFont="1" applyFill="1" applyBorder="1" applyAlignment="1">
      <alignment horizontal="center" vertical="center"/>
    </xf>
    <xf numFmtId="0" fontId="4" fillId="3" borderId="3" xfId="0" applyFont="1" applyFill="1" applyBorder="1" applyAlignment="1">
      <alignment horizontal="left" vertical="center"/>
    </xf>
    <xf numFmtId="0" fontId="8" fillId="6" borderId="3" xfId="0" applyFont="1" applyFill="1" applyBorder="1" applyAlignment="1" applyProtection="1">
      <alignment horizontal="center" vertical="center"/>
      <protection locked="0"/>
    </xf>
    <xf numFmtId="0" fontId="11" fillId="4" borderId="3" xfId="0" applyFont="1" applyFill="1" applyBorder="1" applyAlignment="1" applyProtection="1">
      <alignment horizontal="left" vertical="center" wrapText="1"/>
      <protection locked="0"/>
    </xf>
    <xf numFmtId="0" fontId="3" fillId="3" borderId="3" xfId="0" applyFont="1" applyFill="1" applyBorder="1" applyAlignment="1">
      <alignment horizontal="left" vertical="center" wrapText="1"/>
    </xf>
    <xf numFmtId="0" fontId="8" fillId="6" borderId="3" xfId="0" applyFont="1" applyFill="1" applyBorder="1" applyAlignment="1" applyProtection="1">
      <alignment horizontal="center" vertical="center" wrapText="1"/>
      <protection locked="0"/>
    </xf>
    <xf numFmtId="0" fontId="8" fillId="8" borderId="3" xfId="0" applyFont="1" applyFill="1" applyBorder="1" applyAlignment="1" applyProtection="1">
      <alignment horizontal="center" vertical="center" wrapText="1"/>
      <protection locked="0"/>
    </xf>
    <xf numFmtId="0" fontId="8" fillId="8" borderId="3" xfId="0" applyFont="1" applyFill="1" applyBorder="1" applyAlignment="1" applyProtection="1">
      <alignment horizontal="center" vertical="center"/>
      <protection locked="0"/>
    </xf>
    <xf numFmtId="0" fontId="7" fillId="5" borderId="3" xfId="0" applyFont="1" applyFill="1" applyBorder="1" applyAlignment="1" applyProtection="1">
      <alignment vertical="center" wrapText="1"/>
      <protection locked="0"/>
    </xf>
    <xf numFmtId="0" fontId="0" fillId="0" borderId="0" xfId="0" applyAlignment="1">
      <alignment wrapText="1"/>
    </xf>
    <xf numFmtId="0" fontId="16" fillId="0" borderId="0" xfId="0" applyFont="1" applyAlignment="1">
      <alignment vertical="center"/>
    </xf>
    <xf numFmtId="0" fontId="7" fillId="8" borderId="3" xfId="0" applyFont="1" applyFill="1" applyBorder="1" applyAlignment="1" applyProtection="1">
      <alignment vertical="center" wrapText="1"/>
      <protection locked="0"/>
    </xf>
    <xf numFmtId="0" fontId="8" fillId="8" borderId="3" xfId="0" applyFont="1" applyFill="1" applyBorder="1" applyAlignment="1" applyProtection="1">
      <alignment horizontal="left" vertical="center" wrapText="1"/>
      <protection locked="0"/>
    </xf>
    <xf numFmtId="0" fontId="16" fillId="0" borderId="0" xfId="0" applyFont="1" applyAlignment="1">
      <alignment wrapText="1"/>
    </xf>
    <xf numFmtId="0" fontId="16" fillId="0" borderId="0" xfId="0" applyFont="1" applyAlignment="1">
      <alignment vertical="center" wrapText="1"/>
    </xf>
    <xf numFmtId="0" fontId="8" fillId="8" borderId="3" xfId="0" applyFont="1" applyFill="1" applyBorder="1" applyAlignment="1" applyProtection="1">
      <alignment vertical="center"/>
      <protection locked="0"/>
    </xf>
    <xf numFmtId="0" fontId="0" fillId="8" borderId="3" xfId="0" applyFill="1" applyBorder="1" applyAlignment="1">
      <alignment horizontal="center"/>
    </xf>
    <xf numFmtId="0" fontId="0" fillId="8" borderId="3" xfId="0" applyFill="1" applyBorder="1"/>
    <xf numFmtId="0" fontId="8" fillId="8" borderId="3" xfId="0" applyFont="1" applyFill="1" applyBorder="1" applyAlignment="1" applyProtection="1">
      <alignment vertical="center" wrapText="1"/>
      <protection locked="0"/>
    </xf>
    <xf numFmtId="0" fontId="16" fillId="0" borderId="0" xfId="0" applyFont="1" applyAlignment="1">
      <alignment vertical="center" wrapText="1" shrinkToFit="1"/>
    </xf>
    <xf numFmtId="0" fontId="8" fillId="2" borderId="2" xfId="0" applyFont="1" applyFill="1" applyBorder="1" applyAlignment="1" applyProtection="1">
      <alignment vertical="center"/>
      <protection locked="0"/>
    </xf>
    <xf numFmtId="0" fontId="4" fillId="7" borderId="9" xfId="0" applyFont="1" applyFill="1" applyBorder="1" applyAlignment="1">
      <alignment horizontal="left" vertical="center" wrapText="1"/>
    </xf>
    <xf numFmtId="0" fontId="4" fillId="3" borderId="9" xfId="0" applyFont="1" applyFill="1" applyBorder="1" applyAlignment="1">
      <alignment horizontal="left" vertical="center" wrapText="1"/>
    </xf>
    <xf numFmtId="0" fontId="3" fillId="3" borderId="9" xfId="0" applyFont="1" applyFill="1" applyBorder="1" applyAlignment="1" applyProtection="1">
      <alignment horizontal="left" vertical="center" wrapText="1"/>
      <protection locked="0"/>
    </xf>
    <xf numFmtId="0" fontId="4" fillId="3" borderId="9" xfId="0" applyFont="1" applyFill="1" applyBorder="1" applyAlignment="1" applyProtection="1">
      <alignment horizontal="left" vertical="center" wrapText="1"/>
      <protection locked="0"/>
    </xf>
    <xf numFmtId="0" fontId="0" fillId="0" borderId="3" xfId="0" applyBorder="1" applyAlignment="1">
      <alignment vertical="center" wrapText="1"/>
    </xf>
    <xf numFmtId="0" fontId="17" fillId="0" borderId="3" xfId="0" applyFont="1" applyBorder="1" applyAlignment="1">
      <alignment vertical="center" wrapText="1"/>
    </xf>
    <xf numFmtId="0" fontId="19" fillId="8" borderId="3" xfId="0" applyFont="1" applyFill="1" applyBorder="1" applyAlignment="1" applyProtection="1">
      <alignment vertical="center" wrapText="1"/>
      <protection locked="0"/>
    </xf>
    <xf numFmtId="0" fontId="0" fillId="0" borderId="3" xfId="0" applyBorder="1" applyAlignment="1">
      <alignment vertical="center"/>
    </xf>
    <xf numFmtId="0" fontId="2" fillId="0" borderId="2" xfId="0" applyFont="1" applyBorder="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0" fillId="0" borderId="3" xfId="0" applyBorder="1" applyAlignment="1">
      <alignment vertical="center" wrapText="1" shrinkToFit="1"/>
    </xf>
    <xf numFmtId="0" fontId="17" fillId="0" borderId="3" xfId="0" applyFont="1" applyBorder="1" applyAlignment="1">
      <alignment vertical="center" wrapText="1" shrinkToFit="1"/>
    </xf>
    <xf numFmtId="0" fontId="8" fillId="8" borderId="3" xfId="0" applyFont="1" applyFill="1" applyBorder="1" applyAlignment="1" applyProtection="1">
      <alignment horizontal="center" vertical="center" wrapText="1"/>
      <protection locked="0"/>
    </xf>
    <xf numFmtId="0" fontId="8" fillId="8" borderId="3" xfId="0" applyFont="1" applyFill="1" applyBorder="1" applyAlignment="1" applyProtection="1">
      <alignment horizontal="center" vertical="center"/>
      <protection locked="0"/>
    </xf>
    <xf numFmtId="0" fontId="8" fillId="2" borderId="3" xfId="0" applyFont="1" applyFill="1" applyBorder="1" applyAlignment="1" applyProtection="1">
      <alignment horizontal="center" vertical="center"/>
      <protection locked="0"/>
    </xf>
  </cellXfs>
  <cellStyles count="1">
    <cellStyle name="Normal" xfId="0" builtinId="0"/>
  </cellStyles>
  <dxfs count="14">
    <dxf>
      <font>
        <color theme="1" tint="0.34998626667073579"/>
      </font>
      <fill>
        <patternFill>
          <bgColor theme="1" tint="0.34998626667073579"/>
        </patternFill>
      </fill>
    </dxf>
    <dxf>
      <font>
        <color theme="0" tint="-4.9989318521683403E-2"/>
      </font>
      <fill>
        <patternFill>
          <bgColor theme="0" tint="-4.9989318521683403E-2"/>
        </patternFill>
      </fill>
    </dxf>
    <dxf>
      <font>
        <color theme="1" tint="0.34998626667073579"/>
      </font>
      <fill>
        <patternFill>
          <bgColor theme="1" tint="0.34998626667073579"/>
        </patternFill>
      </fill>
    </dxf>
    <dxf>
      <font>
        <color theme="0" tint="-4.9989318521683403E-2"/>
      </font>
      <fill>
        <patternFill>
          <bgColor theme="0" tint="-4.9989318521683403E-2"/>
        </patternFill>
      </fill>
    </dxf>
    <dxf>
      <font>
        <b val="0"/>
        <i val="0"/>
        <color theme="0" tint="-4.9989318521683403E-2"/>
      </font>
    </dxf>
    <dxf>
      <font>
        <color theme="1" tint="0.34998626667073579"/>
      </font>
      <fill>
        <patternFill>
          <bgColor theme="1" tint="0.34998626667073579"/>
        </patternFill>
      </fill>
    </dxf>
    <dxf>
      <font>
        <color theme="1" tint="0.34998626667073579"/>
      </font>
      <fill>
        <patternFill>
          <bgColor theme="1" tint="0.34998626667073579"/>
        </patternFill>
      </fill>
    </dxf>
    <dxf>
      <font>
        <color theme="0" tint="-4.9989318521683403E-2"/>
      </font>
      <fill>
        <patternFill>
          <bgColor theme="0" tint="-4.9989318521683403E-2"/>
        </patternFill>
      </fill>
    </dxf>
    <dxf>
      <font>
        <b/>
        <i val="0"/>
      </font>
      <fill>
        <patternFill>
          <bgColor rgb="FFFF9999"/>
        </patternFill>
      </fill>
    </dxf>
    <dxf>
      <font>
        <b/>
        <i val="0"/>
      </font>
      <fill>
        <patternFill>
          <bgColor theme="9" tint="0.59996337778862885"/>
        </patternFill>
      </fill>
    </dxf>
    <dxf>
      <font>
        <b/>
        <i val="0"/>
      </font>
      <fill>
        <patternFill>
          <bgColor theme="7" tint="0.59996337778862885"/>
        </patternFill>
      </fill>
    </dxf>
    <dxf>
      <font>
        <b/>
        <i val="0"/>
        <color theme="0"/>
      </font>
      <fill>
        <patternFill>
          <fgColor theme="0"/>
          <bgColor theme="0"/>
        </patternFill>
      </fill>
    </dxf>
    <dxf>
      <font>
        <color theme="0" tint="-4.9989318521683403E-2"/>
      </font>
      <fill>
        <patternFill>
          <bgColor theme="0" tint="-4.9989318521683403E-2"/>
        </patternFill>
      </fill>
    </dxf>
    <dxf>
      <font>
        <color theme="0" tint="-4.9989318521683403E-2"/>
      </font>
      <fill>
        <patternFill>
          <bgColor theme="0" tint="-4.9989318521683403E-2"/>
        </patternFill>
      </fill>
    </dxf>
  </dxfs>
  <tableStyles count="0" defaultTableStyle="TableStyleMedium2" defaultPivotStyle="PivotStyleLight16"/>
  <colors>
    <mruColors>
      <color rgb="FF66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56</xdr:row>
      <xdr:rowOff>0</xdr:rowOff>
    </xdr:from>
    <xdr:to>
      <xdr:col>34</xdr:col>
      <xdr:colOff>106722</xdr:colOff>
      <xdr:row>111</xdr:row>
      <xdr:rowOff>157464</xdr:rowOff>
    </xdr:to>
    <xdr:pic>
      <xdr:nvPicPr>
        <xdr:cNvPr id="3" name="Imagem 2">
          <a:extLst>
            <a:ext uri="{FF2B5EF4-FFF2-40B4-BE49-F238E27FC236}">
              <a16:creationId xmlns:a16="http://schemas.microsoft.com/office/drawing/2014/main" id="{45EC3B6E-9527-E35F-E690-8CAA572132DC}"/>
            </a:ext>
          </a:extLst>
        </xdr:cNvPr>
        <xdr:cNvPicPr>
          <a:picLocks noChangeAspect="1"/>
        </xdr:cNvPicPr>
      </xdr:nvPicPr>
      <xdr:blipFill>
        <a:blip xmlns:r="http://schemas.openxmlformats.org/officeDocument/2006/relationships" r:embed="rId1"/>
        <a:stretch>
          <a:fillRect/>
        </a:stretch>
      </xdr:blipFill>
      <xdr:spPr>
        <a:xfrm>
          <a:off x="609600" y="10496550"/>
          <a:ext cx="18285714" cy="1028571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6C13F-3F68-42F0-8FBC-6FEEEB1658D5}">
  <sheetPr>
    <tabColor theme="5" tint="0.39997558519241921"/>
    <pageSetUpPr fitToPage="1"/>
  </sheetPr>
  <dimension ref="A1:D36"/>
  <sheetViews>
    <sheetView zoomScale="48" zoomScaleNormal="48" workbookViewId="0">
      <selection activeCell="A4" sqref="A4"/>
    </sheetView>
  </sheetViews>
  <sheetFormatPr defaultColWidth="8.85546875" defaultRowHeight="44.25" customHeight="1"/>
  <cols>
    <col min="1" max="1" width="152.28515625" style="72" customWidth="1"/>
    <col min="2" max="2" width="49.42578125" hidden="1" customWidth="1"/>
    <col min="3" max="3" width="14.85546875" style="11" hidden="1" customWidth="1"/>
    <col min="4" max="4" width="13" style="11" hidden="1" customWidth="1"/>
  </cols>
  <sheetData>
    <row r="1" spans="1:4" ht="44.25" customHeight="1">
      <c r="A1" s="68" t="s">
        <v>0</v>
      </c>
      <c r="B1" s="98" t="s">
        <v>1</v>
      </c>
      <c r="C1" s="96" t="s">
        <v>2</v>
      </c>
      <c r="D1" s="96" t="s">
        <v>3</v>
      </c>
    </row>
    <row r="2" spans="1:4" ht="27" customHeight="1">
      <c r="A2" s="74" t="s">
        <v>4</v>
      </c>
      <c r="B2" s="98"/>
      <c r="C2" s="96" t="s">
        <v>2</v>
      </c>
      <c r="D2" s="96" t="s">
        <v>3</v>
      </c>
    </row>
    <row r="3" spans="1:4" ht="44.25" customHeight="1">
      <c r="A3" s="87" t="s">
        <v>5</v>
      </c>
      <c r="B3" s="19" t="s">
        <v>6</v>
      </c>
      <c r="C3" s="20" t="s">
        <v>7</v>
      </c>
      <c r="D3" s="20"/>
    </row>
    <row r="4" spans="1:4" ht="44.25" customHeight="1">
      <c r="A4" s="87" t="s">
        <v>8</v>
      </c>
      <c r="B4" s="21" t="s">
        <v>9</v>
      </c>
      <c r="C4" s="20" t="s">
        <v>7</v>
      </c>
      <c r="D4" s="20"/>
    </row>
    <row r="5" spans="1:4" ht="44.25" customHeight="1">
      <c r="A5" s="87" t="s">
        <v>10</v>
      </c>
      <c r="B5" s="21" t="s">
        <v>11</v>
      </c>
      <c r="C5" s="20" t="s">
        <v>7</v>
      </c>
      <c r="D5" s="20"/>
    </row>
    <row r="6" spans="1:4" ht="44.25" customHeight="1">
      <c r="A6" s="87" t="s">
        <v>12</v>
      </c>
      <c r="B6" s="22" t="s">
        <v>13</v>
      </c>
      <c r="C6" s="20" t="s">
        <v>7</v>
      </c>
      <c r="D6" s="20" t="s">
        <v>7</v>
      </c>
    </row>
    <row r="7" spans="1:4" ht="44.25" customHeight="1">
      <c r="A7" s="87" t="s">
        <v>14</v>
      </c>
      <c r="B7" s="16" t="s">
        <v>15</v>
      </c>
      <c r="C7" s="20" t="s">
        <v>7</v>
      </c>
      <c r="D7" s="20"/>
    </row>
    <row r="8" spans="1:4" ht="44.25" customHeight="1">
      <c r="A8" s="87" t="s">
        <v>16</v>
      </c>
      <c r="B8" s="23" t="s">
        <v>17</v>
      </c>
      <c r="C8" s="20" t="s">
        <v>7</v>
      </c>
      <c r="D8" s="20"/>
    </row>
    <row r="9" spans="1:4" ht="44.25" customHeight="1">
      <c r="A9" s="87" t="s">
        <v>18</v>
      </c>
      <c r="B9" s="19" t="s">
        <v>19</v>
      </c>
      <c r="C9" s="20" t="s">
        <v>7</v>
      </c>
      <c r="D9" s="20"/>
    </row>
    <row r="10" spans="1:4" ht="44.25" customHeight="1">
      <c r="A10" s="87" t="s">
        <v>20</v>
      </c>
      <c r="B10" s="22" t="s">
        <v>21</v>
      </c>
      <c r="C10" s="20" t="s">
        <v>7</v>
      </c>
      <c r="D10" s="20"/>
    </row>
    <row r="11" spans="1:4" ht="44.25" customHeight="1">
      <c r="A11" s="87" t="s">
        <v>22</v>
      </c>
      <c r="B11" s="24" t="s">
        <v>23</v>
      </c>
      <c r="C11" s="20" t="s">
        <v>7</v>
      </c>
      <c r="D11" s="20" t="s">
        <v>7</v>
      </c>
    </row>
    <row r="12" spans="1:4" ht="44.25" customHeight="1">
      <c r="A12" s="87" t="s">
        <v>24</v>
      </c>
      <c r="B12" s="19" t="s">
        <v>25</v>
      </c>
      <c r="C12" s="20" t="s">
        <v>7</v>
      </c>
      <c r="D12" s="20" t="s">
        <v>7</v>
      </c>
    </row>
    <row r="13" spans="1:4" ht="44.25" customHeight="1">
      <c r="A13" s="87" t="s">
        <v>26</v>
      </c>
      <c r="B13" s="16" t="s">
        <v>27</v>
      </c>
      <c r="C13" s="20" t="s">
        <v>7</v>
      </c>
      <c r="D13" s="20"/>
    </row>
    <row r="14" spans="1:4" ht="44.25" customHeight="1">
      <c r="A14" s="87" t="s">
        <v>28</v>
      </c>
      <c r="B14" s="16" t="s">
        <v>29</v>
      </c>
      <c r="C14" s="20" t="s">
        <v>7</v>
      </c>
      <c r="D14" s="20"/>
    </row>
    <row r="15" spans="1:4" ht="44.25" customHeight="1">
      <c r="A15" s="87" t="s">
        <v>30</v>
      </c>
      <c r="B15" s="25" t="s">
        <v>31</v>
      </c>
      <c r="C15" s="20" t="s">
        <v>7</v>
      </c>
      <c r="D15" s="20"/>
    </row>
    <row r="16" spans="1:4" ht="44.25" customHeight="1">
      <c r="A16" s="87" t="s">
        <v>32</v>
      </c>
      <c r="B16" s="19" t="s">
        <v>33</v>
      </c>
      <c r="C16" s="20" t="s">
        <v>7</v>
      </c>
      <c r="D16" s="20"/>
    </row>
    <row r="17" spans="1:4" ht="44.25" customHeight="1">
      <c r="A17" s="87" t="s">
        <v>34</v>
      </c>
      <c r="B17" s="21" t="s">
        <v>35</v>
      </c>
      <c r="C17" s="20" t="s">
        <v>7</v>
      </c>
      <c r="D17" s="20" t="s">
        <v>7</v>
      </c>
    </row>
    <row r="18" spans="1:4" ht="44.25" customHeight="1">
      <c r="A18" s="87" t="s">
        <v>36</v>
      </c>
      <c r="B18" s="22" t="s">
        <v>37</v>
      </c>
      <c r="C18" s="20" t="s">
        <v>7</v>
      </c>
      <c r="D18" s="20" t="s">
        <v>7</v>
      </c>
    </row>
    <row r="19" spans="1:4" ht="44.25" customHeight="1">
      <c r="A19" s="87" t="s">
        <v>38</v>
      </c>
      <c r="B19" s="26" t="s">
        <v>39</v>
      </c>
      <c r="C19" s="20" t="s">
        <v>7</v>
      </c>
      <c r="D19" s="20" t="s">
        <v>7</v>
      </c>
    </row>
    <row r="20" spans="1:4" ht="44.25" customHeight="1">
      <c r="A20" s="87" t="s">
        <v>40</v>
      </c>
      <c r="B20" s="19" t="s">
        <v>41</v>
      </c>
      <c r="C20" s="20" t="s">
        <v>7</v>
      </c>
      <c r="D20" s="20" t="s">
        <v>7</v>
      </c>
    </row>
    <row r="21" spans="1:4" ht="44.25" customHeight="1">
      <c r="A21" s="87" t="s">
        <v>42</v>
      </c>
      <c r="B21" s="19" t="s">
        <v>43</v>
      </c>
      <c r="C21" s="20" t="s">
        <v>7</v>
      </c>
      <c r="D21" s="20"/>
    </row>
    <row r="22" spans="1:4" ht="44.25" customHeight="1">
      <c r="A22" s="87" t="s">
        <v>44</v>
      </c>
      <c r="B22" s="16" t="s">
        <v>45</v>
      </c>
      <c r="C22" s="20" t="s">
        <v>7</v>
      </c>
      <c r="D22" s="20"/>
    </row>
    <row r="23" spans="1:4" ht="44.25" customHeight="1">
      <c r="A23" s="87" t="s">
        <v>46</v>
      </c>
      <c r="B23" s="19" t="s">
        <v>47</v>
      </c>
      <c r="C23" s="20" t="s">
        <v>7</v>
      </c>
      <c r="D23" s="20" t="s">
        <v>7</v>
      </c>
    </row>
    <row r="24" spans="1:4" ht="60" customHeight="1">
      <c r="A24" s="87" t="s">
        <v>48</v>
      </c>
      <c r="B24" s="19" t="s">
        <v>49</v>
      </c>
      <c r="C24" s="20" t="s">
        <v>7</v>
      </c>
      <c r="D24" s="20" t="s">
        <v>7</v>
      </c>
    </row>
    <row r="25" spans="1:4" ht="44.25" customHeight="1">
      <c r="A25" s="87" t="s">
        <v>50</v>
      </c>
      <c r="B25" s="19" t="s">
        <v>51</v>
      </c>
      <c r="C25" s="20" t="s">
        <v>7</v>
      </c>
      <c r="D25" s="20" t="s">
        <v>7</v>
      </c>
    </row>
    <row r="26" spans="1:4" ht="44.25" customHeight="1">
      <c r="A26" s="87" t="s">
        <v>52</v>
      </c>
      <c r="B26" s="19" t="s">
        <v>53</v>
      </c>
      <c r="C26" s="20" t="s">
        <v>7</v>
      </c>
      <c r="D26" s="20" t="s">
        <v>7</v>
      </c>
    </row>
    <row r="27" spans="1:4" ht="44.25" customHeight="1">
      <c r="A27" s="87" t="s">
        <v>54</v>
      </c>
      <c r="B27" s="19" t="s">
        <v>55</v>
      </c>
      <c r="C27" s="20" t="s">
        <v>7</v>
      </c>
      <c r="D27" s="20" t="s">
        <v>7</v>
      </c>
    </row>
    <row r="28" spans="1:4" ht="44.25" customHeight="1">
      <c r="A28" s="87" t="s">
        <v>56</v>
      </c>
      <c r="B28" s="19" t="s">
        <v>57</v>
      </c>
      <c r="C28" s="20" t="s">
        <v>7</v>
      </c>
      <c r="D28" s="20"/>
    </row>
    <row r="29" spans="1:4" ht="44.25" customHeight="1">
      <c r="A29" s="87" t="s">
        <v>58</v>
      </c>
      <c r="B29" s="19" t="s">
        <v>59</v>
      </c>
      <c r="C29" s="20" t="s">
        <v>7</v>
      </c>
      <c r="D29" s="20" t="s">
        <v>7</v>
      </c>
    </row>
    <row r="30" spans="1:4" ht="32.25" customHeight="1">
      <c r="A30" s="74" t="s">
        <v>60</v>
      </c>
      <c r="B30" s="27" t="s">
        <v>61</v>
      </c>
      <c r="C30" s="20"/>
      <c r="D30" s="20"/>
    </row>
    <row r="31" spans="1:4" ht="44.25" customHeight="1">
      <c r="A31" s="87" t="s">
        <v>62</v>
      </c>
      <c r="B31" s="19" t="s">
        <v>63</v>
      </c>
      <c r="C31" s="20" t="s">
        <v>7</v>
      </c>
      <c r="D31" s="20" t="s">
        <v>7</v>
      </c>
    </row>
    <row r="32" spans="1:4" ht="44.25" customHeight="1">
      <c r="A32" s="87" t="s">
        <v>64</v>
      </c>
      <c r="B32" s="19" t="s">
        <v>65</v>
      </c>
      <c r="C32" s="20" t="s">
        <v>7</v>
      </c>
      <c r="D32" s="20" t="s">
        <v>7</v>
      </c>
    </row>
    <row r="33" spans="1:4" ht="44.25" customHeight="1">
      <c r="A33" s="87" t="s">
        <v>66</v>
      </c>
      <c r="B33" s="19" t="s">
        <v>67</v>
      </c>
      <c r="C33" s="20" t="s">
        <v>7</v>
      </c>
      <c r="D33" s="20" t="s">
        <v>7</v>
      </c>
    </row>
    <row r="34" spans="1:4" ht="44.25" customHeight="1">
      <c r="A34" s="87" t="s">
        <v>68</v>
      </c>
      <c r="B34" s="19" t="s">
        <v>69</v>
      </c>
      <c r="C34" s="20" t="s">
        <v>7</v>
      </c>
      <c r="D34" s="20" t="s">
        <v>7</v>
      </c>
    </row>
    <row r="35" spans="1:4" ht="44.25" customHeight="1">
      <c r="A35" s="87" t="s">
        <v>70</v>
      </c>
      <c r="B35" s="19" t="s">
        <v>71</v>
      </c>
      <c r="C35" s="20" t="s">
        <v>7</v>
      </c>
      <c r="D35" s="20" t="s">
        <v>7</v>
      </c>
    </row>
    <row r="36" spans="1:4" ht="44.25" customHeight="1">
      <c r="A36" s="87" t="s">
        <v>72</v>
      </c>
      <c r="B36" s="19" t="s">
        <v>73</v>
      </c>
      <c r="C36" s="20" t="s">
        <v>7</v>
      </c>
      <c r="D36" s="20" t="s">
        <v>7</v>
      </c>
    </row>
  </sheetData>
  <mergeCells count="3">
    <mergeCell ref="B1:B2"/>
    <mergeCell ref="C1:C2"/>
    <mergeCell ref="D1:D2"/>
  </mergeCells>
  <pageMargins left="0.70866141732283472" right="0.70866141732283472" top="0.74803149606299213" bottom="0.74803149606299213" header="0.31496062992125984" footer="0.31496062992125984"/>
  <pageSetup paperSize="9" scale="41" orientation="portrait" r:id="rId1"/>
  <headerFooter>
    <oddHeader>&amp;R&amp;G</oddHeader>
    <oddFooter>&amp;L&amp;G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533AF-DE86-42FF-90B3-616E4033A1B9}">
  <sheetPr>
    <tabColor rgb="FF00B0F0"/>
  </sheetPr>
  <dimension ref="A1:D17"/>
  <sheetViews>
    <sheetView topLeftCell="A9" zoomScaleNormal="100" workbookViewId="0">
      <selection activeCell="A15" sqref="A15"/>
    </sheetView>
  </sheetViews>
  <sheetFormatPr defaultColWidth="27.42578125" defaultRowHeight="33" customHeight="1"/>
  <cols>
    <col min="1" max="1" width="100.7109375" style="72" customWidth="1"/>
    <col min="2" max="2" width="46.7109375" hidden="1" customWidth="1"/>
    <col min="3" max="3" width="14.85546875" style="11" hidden="1" customWidth="1"/>
    <col min="4" max="4" width="15" style="11" hidden="1" customWidth="1"/>
  </cols>
  <sheetData>
    <row r="1" spans="1:4" ht="45.75" customHeight="1">
      <c r="A1" s="58" t="s">
        <v>517</v>
      </c>
      <c r="B1" s="41" t="s">
        <v>480</v>
      </c>
      <c r="C1" s="67" t="s">
        <v>2</v>
      </c>
      <c r="D1" s="67" t="s">
        <v>3</v>
      </c>
    </row>
    <row r="2" spans="1:4" ht="33" customHeight="1">
      <c r="A2" s="57" t="s">
        <v>518</v>
      </c>
      <c r="B2" s="65" t="s">
        <v>519</v>
      </c>
      <c r="C2" s="20"/>
      <c r="D2" s="20"/>
    </row>
    <row r="3" spans="1:4" ht="33" customHeight="1">
      <c r="A3" s="87" t="s">
        <v>520</v>
      </c>
      <c r="B3" s="61" t="s">
        <v>521</v>
      </c>
      <c r="C3" s="20" t="s">
        <v>7</v>
      </c>
      <c r="D3" s="20" t="s">
        <v>7</v>
      </c>
    </row>
    <row r="4" spans="1:4" ht="33" customHeight="1">
      <c r="A4" s="87" t="s">
        <v>522</v>
      </c>
      <c r="B4" s="61" t="s">
        <v>523</v>
      </c>
      <c r="C4" s="20" t="s">
        <v>7</v>
      </c>
      <c r="D4" s="20"/>
    </row>
    <row r="5" spans="1:4" ht="33" customHeight="1">
      <c r="A5" s="87" t="s">
        <v>524</v>
      </c>
      <c r="B5" s="61" t="s">
        <v>525</v>
      </c>
      <c r="C5" s="20" t="s">
        <v>7</v>
      </c>
      <c r="D5" s="20" t="s">
        <v>7</v>
      </c>
    </row>
    <row r="6" spans="1:4" ht="33" customHeight="1">
      <c r="A6" s="87" t="s">
        <v>526</v>
      </c>
      <c r="B6" s="61" t="s">
        <v>527</v>
      </c>
      <c r="C6" s="20" t="s">
        <v>7</v>
      </c>
      <c r="D6" s="20"/>
    </row>
    <row r="7" spans="1:4" ht="33" customHeight="1">
      <c r="A7" s="87" t="s">
        <v>528</v>
      </c>
      <c r="B7" s="61" t="s">
        <v>529</v>
      </c>
      <c r="C7" s="20" t="s">
        <v>7</v>
      </c>
      <c r="D7" s="20"/>
    </row>
    <row r="8" spans="1:4" ht="33" customHeight="1">
      <c r="A8" s="87" t="s">
        <v>530</v>
      </c>
      <c r="B8" s="61" t="s">
        <v>531</v>
      </c>
      <c r="C8" s="20" t="s">
        <v>7</v>
      </c>
      <c r="D8" s="20" t="s">
        <v>7</v>
      </c>
    </row>
    <row r="9" spans="1:4" ht="33" customHeight="1">
      <c r="A9" s="87" t="s">
        <v>436</v>
      </c>
      <c r="B9" s="61" t="s">
        <v>437</v>
      </c>
      <c r="C9" s="20" t="s">
        <v>7</v>
      </c>
      <c r="D9" s="20" t="s">
        <v>7</v>
      </c>
    </row>
    <row r="10" spans="1:4" ht="33" customHeight="1">
      <c r="A10" s="87" t="s">
        <v>438</v>
      </c>
      <c r="B10" s="61" t="s">
        <v>439</v>
      </c>
      <c r="C10" s="20" t="s">
        <v>7</v>
      </c>
      <c r="D10" s="20" t="s">
        <v>7</v>
      </c>
    </row>
    <row r="11" spans="1:4" ht="33" customHeight="1">
      <c r="A11" s="57" t="s">
        <v>60</v>
      </c>
      <c r="B11" s="65" t="s">
        <v>61</v>
      </c>
      <c r="C11" s="20"/>
      <c r="D11" s="20"/>
    </row>
    <row r="12" spans="1:4" ht="33" customHeight="1">
      <c r="A12" s="87" t="s">
        <v>265</v>
      </c>
      <c r="B12" s="66" t="s">
        <v>471</v>
      </c>
      <c r="C12" s="20" t="s">
        <v>7</v>
      </c>
      <c r="D12" s="20" t="s">
        <v>7</v>
      </c>
    </row>
    <row r="13" spans="1:4" ht="33" customHeight="1">
      <c r="A13" s="87" t="s">
        <v>267</v>
      </c>
      <c r="B13" s="61" t="s">
        <v>268</v>
      </c>
      <c r="C13" s="20" t="s">
        <v>7</v>
      </c>
      <c r="D13" s="20" t="s">
        <v>7</v>
      </c>
    </row>
    <row r="14" spans="1:4" ht="33" customHeight="1">
      <c r="A14" s="87" t="s">
        <v>269</v>
      </c>
      <c r="B14" s="66" t="s">
        <v>472</v>
      </c>
      <c r="C14" s="20" t="s">
        <v>7</v>
      </c>
      <c r="D14" s="20" t="s">
        <v>7</v>
      </c>
    </row>
    <row r="15" spans="1:4" ht="33" customHeight="1">
      <c r="A15" s="87" t="s">
        <v>473</v>
      </c>
      <c r="B15" s="66" t="s">
        <v>516</v>
      </c>
      <c r="C15" s="20" t="s">
        <v>7</v>
      </c>
      <c r="D15" s="20" t="s">
        <v>7</v>
      </c>
    </row>
    <row r="16" spans="1:4" ht="33" customHeight="1">
      <c r="A16" s="87" t="s">
        <v>475</v>
      </c>
      <c r="B16" s="61" t="s">
        <v>476</v>
      </c>
      <c r="C16" s="20" t="s">
        <v>7</v>
      </c>
      <c r="D16" s="20" t="s">
        <v>7</v>
      </c>
    </row>
    <row r="17" spans="1:4" ht="46.5" customHeight="1">
      <c r="A17" s="87" t="s">
        <v>477</v>
      </c>
      <c r="B17" s="61" t="s">
        <v>478</v>
      </c>
      <c r="C17" s="20" t="s">
        <v>7</v>
      </c>
      <c r="D17" s="20"/>
    </row>
  </sheetData>
  <conditionalFormatting sqref="A2 A11">
    <cfRule type="cellIs" dxfId="3" priority="2" operator="equal">
      <formula>0</formula>
    </cfRule>
  </conditionalFormatting>
  <conditionalFormatting sqref="B3:B10">
    <cfRule type="cellIs" dxfId="2" priority="4" operator="equal">
      <formula>0</formula>
    </cfRule>
  </conditionalFormatting>
  <pageMargins left="0.70866141732283472" right="0.70866141732283472" top="0.74803149606299213" bottom="0.74803149606299213" header="0.31496062992125984" footer="0.31496062992125984"/>
  <pageSetup paperSize="9" scale="71" orientation="portrait" r:id="rId1"/>
  <headerFooter>
    <oddHeader>&amp;R&amp;G</oddHeader>
    <oddFooter>&amp;L&amp;G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81B24-B2A9-4CBE-8CEA-FF1839A9CB3E}">
  <sheetPr>
    <tabColor rgb="FF00B0F0"/>
    <pageSetUpPr fitToPage="1"/>
  </sheetPr>
  <dimension ref="A1:D26"/>
  <sheetViews>
    <sheetView topLeftCell="A9" zoomScaleNormal="100" workbookViewId="0">
      <selection activeCell="A21" sqref="A21:A26"/>
    </sheetView>
  </sheetViews>
  <sheetFormatPr defaultColWidth="8.85546875" defaultRowHeight="29.25" customHeight="1"/>
  <cols>
    <col min="1" max="1" width="100.7109375" style="76" customWidth="1"/>
    <col min="2" max="2" width="76" hidden="1" customWidth="1"/>
    <col min="3" max="3" width="17.42578125" style="11" hidden="1" customWidth="1"/>
    <col min="4" max="4" width="18.85546875" style="11" hidden="1" customWidth="1"/>
  </cols>
  <sheetData>
    <row r="1" spans="1:4" ht="39.75" customHeight="1">
      <c r="A1" s="58" t="s">
        <v>532</v>
      </c>
      <c r="B1" s="82" t="s">
        <v>480</v>
      </c>
      <c r="C1" s="67" t="s">
        <v>2</v>
      </c>
      <c r="D1" s="67" t="s">
        <v>3</v>
      </c>
    </row>
    <row r="2" spans="1:4" ht="29.25" customHeight="1">
      <c r="A2" s="57" t="s">
        <v>533</v>
      </c>
      <c r="B2" s="12" t="s">
        <v>534</v>
      </c>
    </row>
    <row r="3" spans="1:4" ht="29.25" customHeight="1">
      <c r="A3" s="57" t="s">
        <v>481</v>
      </c>
      <c r="B3" s="83" t="s">
        <v>482</v>
      </c>
    </row>
    <row r="4" spans="1:4" ht="45">
      <c r="A4" s="87" t="s">
        <v>535</v>
      </c>
      <c r="B4" s="84" t="s">
        <v>429</v>
      </c>
      <c r="C4" s="11" t="s">
        <v>7</v>
      </c>
    </row>
    <row r="5" spans="1:4" ht="29.25" customHeight="1">
      <c r="A5" s="88" t="s">
        <v>484</v>
      </c>
      <c r="B5" s="84" t="s">
        <v>485</v>
      </c>
      <c r="C5" s="11" t="s">
        <v>7</v>
      </c>
      <c r="D5" s="11" t="s">
        <v>7</v>
      </c>
    </row>
    <row r="6" spans="1:4" ht="29.25" customHeight="1">
      <c r="A6" s="88" t="s">
        <v>430</v>
      </c>
      <c r="B6" s="84" t="s">
        <v>431</v>
      </c>
      <c r="C6" s="11" t="s">
        <v>7</v>
      </c>
      <c r="D6" s="11" t="s">
        <v>7</v>
      </c>
    </row>
    <row r="7" spans="1:4" ht="29.25" customHeight="1">
      <c r="A7" s="87" t="s">
        <v>536</v>
      </c>
      <c r="B7" s="84" t="s">
        <v>487</v>
      </c>
      <c r="C7" s="11" t="s">
        <v>7</v>
      </c>
    </row>
    <row r="8" spans="1:4" ht="29.25" customHeight="1">
      <c r="A8" s="87" t="s">
        <v>436</v>
      </c>
      <c r="B8" s="84" t="s">
        <v>437</v>
      </c>
      <c r="C8" s="11" t="s">
        <v>7</v>
      </c>
    </row>
    <row r="9" spans="1:4" ht="29.25" customHeight="1">
      <c r="A9" s="87" t="s">
        <v>537</v>
      </c>
      <c r="B9" s="84" t="s">
        <v>489</v>
      </c>
      <c r="C9" s="11" t="s">
        <v>7</v>
      </c>
      <c r="D9" s="11" t="s">
        <v>7</v>
      </c>
    </row>
    <row r="10" spans="1:4" ht="29.25" customHeight="1">
      <c r="A10" s="87" t="s">
        <v>492</v>
      </c>
      <c r="B10" s="84" t="s">
        <v>493</v>
      </c>
      <c r="C10" s="11" t="s">
        <v>7</v>
      </c>
      <c r="D10" s="11" t="s">
        <v>7</v>
      </c>
    </row>
    <row r="11" spans="1:4" ht="29.25" customHeight="1">
      <c r="A11" s="87" t="s">
        <v>438</v>
      </c>
      <c r="B11" s="84" t="s">
        <v>439</v>
      </c>
      <c r="C11" s="11" t="s">
        <v>7</v>
      </c>
      <c r="D11" s="11" t="s">
        <v>7</v>
      </c>
    </row>
    <row r="12" spans="1:4" ht="29.25" customHeight="1">
      <c r="A12" s="57" t="s">
        <v>538</v>
      </c>
      <c r="B12" s="15" t="s">
        <v>539</v>
      </c>
    </row>
    <row r="13" spans="1:4" ht="29.25" customHeight="1">
      <c r="A13" s="57" t="s">
        <v>540</v>
      </c>
      <c r="B13" s="83" t="s">
        <v>541</v>
      </c>
    </row>
    <row r="14" spans="1:4" ht="45">
      <c r="A14" s="87" t="s">
        <v>535</v>
      </c>
      <c r="B14" s="84" t="s">
        <v>429</v>
      </c>
      <c r="C14" s="11" t="s">
        <v>7</v>
      </c>
    </row>
    <row r="15" spans="1:4" ht="29.25" customHeight="1">
      <c r="A15" s="88" t="s">
        <v>484</v>
      </c>
      <c r="B15" s="84" t="s">
        <v>485</v>
      </c>
      <c r="C15" s="11" t="s">
        <v>7</v>
      </c>
      <c r="D15" s="11" t="s">
        <v>7</v>
      </c>
    </row>
    <row r="16" spans="1:4" ht="29.25" customHeight="1">
      <c r="A16" s="88" t="s">
        <v>501</v>
      </c>
      <c r="B16" s="84" t="s">
        <v>542</v>
      </c>
      <c r="C16" s="11" t="s">
        <v>7</v>
      </c>
      <c r="D16" s="11" t="s">
        <v>7</v>
      </c>
    </row>
    <row r="17" spans="1:4" ht="29.25" customHeight="1">
      <c r="A17" s="87" t="s">
        <v>505</v>
      </c>
      <c r="B17" s="84" t="s">
        <v>506</v>
      </c>
      <c r="C17" s="11" t="s">
        <v>7</v>
      </c>
    </row>
    <row r="18" spans="1:4" ht="29.25" customHeight="1">
      <c r="A18" s="87" t="s">
        <v>436</v>
      </c>
      <c r="B18" s="84" t="s">
        <v>437</v>
      </c>
      <c r="C18" s="11" t="s">
        <v>7</v>
      </c>
    </row>
    <row r="19" spans="1:4" ht="29.25" customHeight="1">
      <c r="A19" s="87" t="s">
        <v>438</v>
      </c>
      <c r="B19" s="84" t="s">
        <v>439</v>
      </c>
      <c r="C19" s="11" t="s">
        <v>7</v>
      </c>
    </row>
    <row r="20" spans="1:4" ht="29.25" customHeight="1">
      <c r="A20" s="57" t="s">
        <v>60</v>
      </c>
      <c r="B20" s="17" t="s">
        <v>61</v>
      </c>
    </row>
    <row r="21" spans="1:4" ht="15">
      <c r="A21" s="87" t="s">
        <v>265</v>
      </c>
      <c r="B21" s="85" t="s">
        <v>471</v>
      </c>
      <c r="C21" s="11" t="s">
        <v>7</v>
      </c>
      <c r="D21" s="11" t="s">
        <v>7</v>
      </c>
    </row>
    <row r="22" spans="1:4" ht="30">
      <c r="A22" s="87" t="s">
        <v>267</v>
      </c>
      <c r="B22" s="86" t="s">
        <v>268</v>
      </c>
      <c r="C22" s="11" t="s">
        <v>7</v>
      </c>
      <c r="D22" s="11" t="s">
        <v>7</v>
      </c>
    </row>
    <row r="23" spans="1:4" ht="30">
      <c r="A23" s="87" t="s">
        <v>269</v>
      </c>
      <c r="B23" s="85" t="s">
        <v>472</v>
      </c>
      <c r="C23" s="11" t="s">
        <v>7</v>
      </c>
      <c r="D23" s="11" t="s">
        <v>7</v>
      </c>
    </row>
    <row r="24" spans="1:4" ht="15">
      <c r="A24" s="87" t="s">
        <v>473</v>
      </c>
      <c r="B24" s="85" t="s">
        <v>516</v>
      </c>
      <c r="C24" s="11" t="s">
        <v>7</v>
      </c>
      <c r="D24" s="11" t="s">
        <v>7</v>
      </c>
    </row>
    <row r="25" spans="1:4" ht="15">
      <c r="A25" s="87" t="s">
        <v>475</v>
      </c>
      <c r="B25" s="86" t="s">
        <v>476</v>
      </c>
      <c r="C25" s="11" t="s">
        <v>7</v>
      </c>
      <c r="D25" s="11" t="s">
        <v>7</v>
      </c>
    </row>
    <row r="26" spans="1:4" ht="45">
      <c r="A26" s="87" t="s">
        <v>477</v>
      </c>
      <c r="B26" s="84" t="s">
        <v>478</v>
      </c>
      <c r="C26" s="11" t="s">
        <v>7</v>
      </c>
    </row>
  </sheetData>
  <conditionalFormatting sqref="A2:A3 A12:A13 A20">
    <cfRule type="cellIs" dxfId="1" priority="5" operator="equal">
      <formula>0</formula>
    </cfRule>
  </conditionalFormatting>
  <conditionalFormatting sqref="B3:B11 B13:B19">
    <cfRule type="cellIs" dxfId="0" priority="10" operator="equal">
      <formula>0</formula>
    </cfRule>
  </conditionalFormatting>
  <pageMargins left="0.70866141732283472" right="0.70866141732283472" top="0.74803149606299213" bottom="0.74803149606299213" header="0.31496062992125984" footer="0.31496062992125984"/>
  <pageSetup paperSize="9" scale="86" orientation="portrait" r:id="rId1"/>
  <headerFooter>
    <oddHeader>&amp;R&amp;G</oddHeader>
    <oddFooter>&amp;L&amp;G&amp;R&amp;G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83059-199B-4D48-B900-7A3C0577F4E3}">
  <sheetPr>
    <tabColor theme="5" tint="0.39997558519241921"/>
    <pageSetUpPr fitToPage="1"/>
  </sheetPr>
  <dimension ref="A1:D49"/>
  <sheetViews>
    <sheetView zoomScale="71" zoomScaleNormal="71" workbookViewId="0">
      <pane ySplit="1" topLeftCell="A44" activePane="bottomLeft" state="frozen"/>
      <selection pane="bottomLeft" activeCell="A42" sqref="A42:A49"/>
    </sheetView>
  </sheetViews>
  <sheetFormatPr defaultColWidth="8.85546875" defaultRowHeight="27" customHeight="1"/>
  <cols>
    <col min="1" max="1" width="100.7109375" style="76" customWidth="1"/>
    <col min="2" max="2" width="41.5703125" hidden="1" customWidth="1"/>
    <col min="3" max="3" width="13.140625" style="11" hidden="1" customWidth="1"/>
    <col min="4" max="4" width="13.85546875" style="11" hidden="1" customWidth="1"/>
  </cols>
  <sheetData>
    <row r="1" spans="1:4" ht="45" customHeight="1">
      <c r="A1" s="68" t="s">
        <v>0</v>
      </c>
      <c r="B1" s="98" t="s">
        <v>1</v>
      </c>
      <c r="C1" s="96" t="s">
        <v>2</v>
      </c>
      <c r="D1" s="96" t="s">
        <v>3</v>
      </c>
    </row>
    <row r="2" spans="1:4" ht="27" customHeight="1">
      <c r="A2" s="68" t="s">
        <v>74</v>
      </c>
      <c r="B2" s="98"/>
      <c r="C2" s="96" t="s">
        <v>2</v>
      </c>
      <c r="D2" s="96" t="s">
        <v>3</v>
      </c>
    </row>
    <row r="3" spans="1:4" ht="60">
      <c r="A3" s="87" t="s">
        <v>75</v>
      </c>
      <c r="B3" s="18" t="s">
        <v>76</v>
      </c>
      <c r="C3" s="20" t="s">
        <v>7</v>
      </c>
      <c r="D3" s="20" t="s">
        <v>7</v>
      </c>
    </row>
    <row r="4" spans="1:4" ht="30">
      <c r="A4" s="87" t="s">
        <v>77</v>
      </c>
      <c r="B4" s="18" t="s">
        <v>78</v>
      </c>
      <c r="C4" s="20" t="s">
        <v>7</v>
      </c>
      <c r="D4" s="20"/>
    </row>
    <row r="5" spans="1:4" ht="30">
      <c r="A5" s="87" t="s">
        <v>79</v>
      </c>
      <c r="B5" s="18" t="s">
        <v>80</v>
      </c>
      <c r="C5" s="20" t="s">
        <v>7</v>
      </c>
      <c r="D5" s="20"/>
    </row>
    <row r="6" spans="1:4" ht="45">
      <c r="A6" s="87" t="s">
        <v>81</v>
      </c>
      <c r="B6" s="18" t="s">
        <v>82</v>
      </c>
      <c r="C6" s="20" t="s">
        <v>7</v>
      </c>
      <c r="D6" s="20"/>
    </row>
    <row r="7" spans="1:4" ht="30">
      <c r="A7" s="87" t="s">
        <v>83</v>
      </c>
      <c r="B7" s="18" t="s">
        <v>84</v>
      </c>
      <c r="C7" s="20" t="s">
        <v>7</v>
      </c>
      <c r="D7" s="20" t="s">
        <v>7</v>
      </c>
    </row>
    <row r="8" spans="1:4" ht="30">
      <c r="A8" s="87" t="s">
        <v>85</v>
      </c>
      <c r="B8" s="18" t="s">
        <v>86</v>
      </c>
      <c r="C8" s="20" t="s">
        <v>7</v>
      </c>
      <c r="D8" s="20" t="s">
        <v>7</v>
      </c>
    </row>
    <row r="9" spans="1:4" ht="45">
      <c r="A9" s="87" t="s">
        <v>87</v>
      </c>
      <c r="B9" s="18" t="s">
        <v>88</v>
      </c>
      <c r="C9" s="20" t="s">
        <v>7</v>
      </c>
      <c r="D9" s="20" t="s">
        <v>7</v>
      </c>
    </row>
    <row r="10" spans="1:4" ht="30">
      <c r="A10" s="87" t="s">
        <v>89</v>
      </c>
      <c r="B10" s="18" t="s">
        <v>90</v>
      </c>
      <c r="C10" s="20" t="s">
        <v>7</v>
      </c>
      <c r="D10" s="20"/>
    </row>
    <row r="11" spans="1:4" ht="45">
      <c r="A11" s="87" t="s">
        <v>91</v>
      </c>
      <c r="B11" s="18" t="s">
        <v>92</v>
      </c>
      <c r="C11" s="20" t="s">
        <v>7</v>
      </c>
      <c r="D11" s="20"/>
    </row>
    <row r="12" spans="1:4" ht="30">
      <c r="A12" s="87" t="s">
        <v>93</v>
      </c>
      <c r="B12" s="18" t="s">
        <v>94</v>
      </c>
      <c r="C12" s="20" t="s">
        <v>7</v>
      </c>
      <c r="D12" s="20" t="s">
        <v>7</v>
      </c>
    </row>
    <row r="13" spans="1:4" ht="75">
      <c r="A13" s="87" t="s">
        <v>95</v>
      </c>
      <c r="B13" s="18" t="s">
        <v>96</v>
      </c>
      <c r="C13" s="20" t="s">
        <v>7</v>
      </c>
      <c r="D13" s="20" t="s">
        <v>7</v>
      </c>
    </row>
    <row r="14" spans="1:4" ht="30">
      <c r="A14" s="87" t="s">
        <v>97</v>
      </c>
      <c r="B14" s="18" t="s">
        <v>98</v>
      </c>
      <c r="C14" s="20" t="s">
        <v>7</v>
      </c>
      <c r="D14" s="20" t="s">
        <v>7</v>
      </c>
    </row>
    <row r="15" spans="1:4" ht="30">
      <c r="A15" s="87" t="s">
        <v>99</v>
      </c>
      <c r="B15" s="18" t="s">
        <v>100</v>
      </c>
      <c r="C15" s="20" t="s">
        <v>7</v>
      </c>
      <c r="D15" s="20" t="s">
        <v>7</v>
      </c>
    </row>
    <row r="16" spans="1:4" ht="60">
      <c r="A16" s="87" t="s">
        <v>101</v>
      </c>
      <c r="B16" s="18" t="s">
        <v>102</v>
      </c>
      <c r="C16" s="20" t="s">
        <v>7</v>
      </c>
      <c r="D16" s="20" t="s">
        <v>7</v>
      </c>
    </row>
    <row r="17" spans="1:4" ht="75">
      <c r="A17" s="87" t="s">
        <v>103</v>
      </c>
      <c r="B17" s="18" t="s">
        <v>104</v>
      </c>
      <c r="C17" s="20" t="s">
        <v>7</v>
      </c>
      <c r="D17" s="20"/>
    </row>
    <row r="18" spans="1:4" ht="60">
      <c r="A18" s="87" t="s">
        <v>105</v>
      </c>
      <c r="B18" s="18" t="s">
        <v>106</v>
      </c>
      <c r="C18" s="20" t="s">
        <v>7</v>
      </c>
      <c r="D18" s="20"/>
    </row>
    <row r="19" spans="1:4" ht="45">
      <c r="A19" s="87" t="s">
        <v>107</v>
      </c>
      <c r="B19" s="18" t="s">
        <v>108</v>
      </c>
      <c r="C19" s="20" t="s">
        <v>7</v>
      </c>
      <c r="D19" s="20"/>
    </row>
    <row r="20" spans="1:4" ht="27" customHeight="1">
      <c r="A20" s="89" t="s">
        <v>109</v>
      </c>
      <c r="B20" s="70" t="s">
        <v>110</v>
      </c>
      <c r="C20" s="20"/>
      <c r="D20" s="20"/>
    </row>
    <row r="21" spans="1:4" ht="30">
      <c r="A21" s="87" t="s">
        <v>111</v>
      </c>
      <c r="B21" s="18" t="s">
        <v>112</v>
      </c>
      <c r="C21" s="20" t="s">
        <v>7</v>
      </c>
      <c r="D21" s="20"/>
    </row>
    <row r="22" spans="1:4" ht="45">
      <c r="A22" s="87" t="s">
        <v>113</v>
      </c>
      <c r="B22" s="18" t="s">
        <v>114</v>
      </c>
      <c r="C22" s="20" t="s">
        <v>7</v>
      </c>
      <c r="D22" s="20"/>
    </row>
    <row r="23" spans="1:4" ht="30">
      <c r="A23" s="87" t="s">
        <v>115</v>
      </c>
      <c r="B23" s="18" t="s">
        <v>116</v>
      </c>
      <c r="C23" s="20" t="s">
        <v>7</v>
      </c>
      <c r="D23" s="20"/>
    </row>
    <row r="24" spans="1:4" ht="60">
      <c r="A24" s="87" t="s">
        <v>117</v>
      </c>
      <c r="B24" s="18" t="s">
        <v>118</v>
      </c>
      <c r="C24" s="20" t="s">
        <v>7</v>
      </c>
      <c r="D24" s="20" t="s">
        <v>7</v>
      </c>
    </row>
    <row r="25" spans="1:4" ht="90">
      <c r="A25" s="87" t="s">
        <v>119</v>
      </c>
      <c r="B25" s="18" t="s">
        <v>120</v>
      </c>
      <c r="C25" s="20" t="s">
        <v>7</v>
      </c>
      <c r="D25" s="20" t="s">
        <v>7</v>
      </c>
    </row>
    <row r="26" spans="1:4" ht="30">
      <c r="A26" s="87" t="s">
        <v>77</v>
      </c>
      <c r="B26" s="18" t="s">
        <v>78</v>
      </c>
      <c r="C26" s="20" t="s">
        <v>7</v>
      </c>
      <c r="D26" s="20" t="s">
        <v>7</v>
      </c>
    </row>
    <row r="27" spans="1:4" ht="45">
      <c r="A27" s="87" t="s">
        <v>121</v>
      </c>
      <c r="B27" s="18" t="s">
        <v>122</v>
      </c>
      <c r="C27" s="20" t="s">
        <v>7</v>
      </c>
      <c r="D27" s="20"/>
    </row>
    <row r="28" spans="1:4" ht="30">
      <c r="A28" s="87" t="s">
        <v>123</v>
      </c>
      <c r="B28" s="18" t="s">
        <v>124</v>
      </c>
      <c r="C28" s="20" t="s">
        <v>7</v>
      </c>
      <c r="D28" s="20"/>
    </row>
    <row r="29" spans="1:4" ht="45">
      <c r="A29" s="87" t="s">
        <v>125</v>
      </c>
      <c r="B29" s="18" t="s">
        <v>126</v>
      </c>
      <c r="C29" s="20" t="s">
        <v>7</v>
      </c>
      <c r="D29" s="20"/>
    </row>
    <row r="30" spans="1:4" ht="30">
      <c r="A30" s="87" t="s">
        <v>127</v>
      </c>
      <c r="B30" s="18" t="s">
        <v>128</v>
      </c>
      <c r="C30" s="20" t="s">
        <v>7</v>
      </c>
      <c r="D30" s="20" t="s">
        <v>7</v>
      </c>
    </row>
    <row r="31" spans="1:4" ht="30">
      <c r="A31" s="87" t="s">
        <v>129</v>
      </c>
      <c r="B31" s="18" t="s">
        <v>130</v>
      </c>
      <c r="C31" s="20" t="s">
        <v>7</v>
      </c>
      <c r="D31" s="20"/>
    </row>
    <row r="32" spans="1:4" ht="30">
      <c r="A32" s="87" t="s">
        <v>131</v>
      </c>
      <c r="B32" s="18" t="s">
        <v>132</v>
      </c>
      <c r="C32" s="20" t="s">
        <v>7</v>
      </c>
      <c r="D32" s="20"/>
    </row>
    <row r="33" spans="1:4" ht="30">
      <c r="A33" s="87" t="s">
        <v>133</v>
      </c>
      <c r="B33" s="18" t="s">
        <v>134</v>
      </c>
      <c r="C33" s="20" t="s">
        <v>7</v>
      </c>
      <c r="D33" s="20"/>
    </row>
    <row r="34" spans="1:4" ht="30">
      <c r="A34" s="87" t="s">
        <v>135</v>
      </c>
      <c r="B34" s="18" t="s">
        <v>136</v>
      </c>
      <c r="C34" s="20" t="s">
        <v>7</v>
      </c>
      <c r="D34" s="20" t="s">
        <v>7</v>
      </c>
    </row>
    <row r="35" spans="1:4" ht="30">
      <c r="A35" s="87" t="s">
        <v>137</v>
      </c>
      <c r="B35" s="18" t="s">
        <v>98</v>
      </c>
      <c r="C35" s="20" t="s">
        <v>7</v>
      </c>
      <c r="D35" s="20" t="s">
        <v>7</v>
      </c>
    </row>
    <row r="36" spans="1:4" ht="45">
      <c r="A36" s="87" t="s">
        <v>138</v>
      </c>
      <c r="B36" s="18" t="s">
        <v>139</v>
      </c>
      <c r="C36" s="20" t="s">
        <v>7</v>
      </c>
      <c r="D36" s="20" t="s">
        <v>7</v>
      </c>
    </row>
    <row r="37" spans="1:4" ht="60">
      <c r="A37" s="87" t="s">
        <v>140</v>
      </c>
      <c r="B37" s="18" t="s">
        <v>141</v>
      </c>
      <c r="C37" s="20" t="s">
        <v>7</v>
      </c>
      <c r="D37" s="20" t="s">
        <v>7</v>
      </c>
    </row>
    <row r="38" spans="1:4" ht="60">
      <c r="A38" s="87" t="s">
        <v>142</v>
      </c>
      <c r="B38" s="18" t="s">
        <v>143</v>
      </c>
      <c r="C38" s="20" t="s">
        <v>7</v>
      </c>
      <c r="D38" s="20" t="s">
        <v>7</v>
      </c>
    </row>
    <row r="39" spans="1:4" ht="45">
      <c r="A39" s="87" t="s">
        <v>144</v>
      </c>
      <c r="B39" s="18" t="s">
        <v>145</v>
      </c>
      <c r="C39" s="20" t="s">
        <v>7</v>
      </c>
      <c r="D39" s="20"/>
    </row>
    <row r="40" spans="1:4" ht="30">
      <c r="A40" s="87" t="s">
        <v>146</v>
      </c>
      <c r="B40" s="18" t="s">
        <v>147</v>
      </c>
      <c r="C40" s="20" t="s">
        <v>7</v>
      </c>
      <c r="D40" s="20" t="s">
        <v>7</v>
      </c>
    </row>
    <row r="41" spans="1:4" ht="27" customHeight="1">
      <c r="A41" s="73" t="s">
        <v>60</v>
      </c>
      <c r="B41" s="70" t="s">
        <v>61</v>
      </c>
      <c r="C41" s="20"/>
      <c r="D41" s="20"/>
    </row>
    <row r="42" spans="1:4" ht="60">
      <c r="A42" s="87" t="s">
        <v>148</v>
      </c>
      <c r="B42" s="18" t="s">
        <v>149</v>
      </c>
      <c r="C42" s="20" t="s">
        <v>7</v>
      </c>
      <c r="D42" s="20" t="s">
        <v>7</v>
      </c>
    </row>
    <row r="43" spans="1:4" ht="45">
      <c r="A43" s="90" t="s">
        <v>150</v>
      </c>
      <c r="B43" s="18" t="s">
        <v>151</v>
      </c>
      <c r="C43" s="20" t="s">
        <v>7</v>
      </c>
      <c r="D43" s="20" t="s">
        <v>7</v>
      </c>
    </row>
    <row r="44" spans="1:4" ht="30">
      <c r="A44" s="87" t="s">
        <v>152</v>
      </c>
      <c r="B44" s="18" t="s">
        <v>153</v>
      </c>
      <c r="C44" s="20" t="s">
        <v>7</v>
      </c>
      <c r="D44" s="20" t="s">
        <v>7</v>
      </c>
    </row>
    <row r="45" spans="1:4" ht="15">
      <c r="A45" s="87" t="s">
        <v>154</v>
      </c>
      <c r="B45" s="18" t="s">
        <v>155</v>
      </c>
      <c r="C45" s="20" t="s">
        <v>7</v>
      </c>
      <c r="D45" s="20" t="s">
        <v>7</v>
      </c>
    </row>
    <row r="46" spans="1:4" ht="45">
      <c r="A46" s="90" t="s">
        <v>156</v>
      </c>
      <c r="B46" s="18" t="s">
        <v>157</v>
      </c>
      <c r="C46" s="20" t="s">
        <v>7</v>
      </c>
      <c r="D46" s="20" t="s">
        <v>7</v>
      </c>
    </row>
    <row r="47" spans="1:4" ht="45">
      <c r="A47" s="87" t="s">
        <v>158</v>
      </c>
      <c r="B47" s="18" t="s">
        <v>159</v>
      </c>
      <c r="C47" s="20" t="s">
        <v>7</v>
      </c>
      <c r="D47" s="20" t="s">
        <v>7</v>
      </c>
    </row>
    <row r="48" spans="1:4" ht="90">
      <c r="A48" s="87" t="s">
        <v>160</v>
      </c>
      <c r="B48" s="18" t="s">
        <v>161</v>
      </c>
      <c r="C48" s="20" t="s">
        <v>7</v>
      </c>
      <c r="D48" s="20" t="s">
        <v>7</v>
      </c>
    </row>
    <row r="49" spans="1:4" ht="30">
      <c r="A49" s="87" t="s">
        <v>162</v>
      </c>
      <c r="B49" s="18" t="s">
        <v>163</v>
      </c>
      <c r="C49" s="20" t="s">
        <v>7</v>
      </c>
      <c r="D49" s="20" t="s">
        <v>7</v>
      </c>
    </row>
  </sheetData>
  <mergeCells count="3">
    <mergeCell ref="B1:B2"/>
    <mergeCell ref="C1:C2"/>
    <mergeCell ref="D1:D2"/>
  </mergeCells>
  <pageMargins left="0.70866141732283472" right="0.70866141732283472" top="0.74803149606299213" bottom="0.74803149606299213" header="0.31496062992125984" footer="0.31496062992125984"/>
  <pageSetup paperSize="9" scale="36" orientation="portrait" r:id="rId1"/>
  <headerFooter>
    <oddHeader>&amp;R&amp;G</oddHeader>
    <oddFooter>&amp;L&amp;G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50888-29F6-441F-A2AC-CABCAB06EA97}">
  <sheetPr>
    <tabColor theme="5" tint="0.39997558519241921"/>
    <pageSetUpPr fitToPage="1"/>
  </sheetPr>
  <dimension ref="A1:D26"/>
  <sheetViews>
    <sheetView tabSelected="1" zoomScale="78" zoomScaleNormal="78" workbookViewId="0">
      <selection activeCell="A22" sqref="A22"/>
    </sheetView>
  </sheetViews>
  <sheetFormatPr defaultColWidth="8.85546875" defaultRowHeight="30" customHeight="1"/>
  <cols>
    <col min="1" max="1" width="100.7109375" style="72" customWidth="1"/>
    <col min="2" max="2" width="107.28515625" hidden="1" customWidth="1"/>
    <col min="3" max="3" width="13.85546875" style="11" hidden="1" customWidth="1"/>
    <col min="4" max="4" width="13" style="11" hidden="1" customWidth="1"/>
  </cols>
  <sheetData>
    <row r="1" spans="1:4" ht="44.25" customHeight="1">
      <c r="A1" s="68" t="s">
        <v>0</v>
      </c>
      <c r="B1" s="96" t="s">
        <v>164</v>
      </c>
      <c r="C1" s="96" t="s">
        <v>2</v>
      </c>
      <c r="D1" s="96" t="s">
        <v>3</v>
      </c>
    </row>
    <row r="2" spans="1:4" ht="30" customHeight="1">
      <c r="A2" s="69" t="s">
        <v>165</v>
      </c>
      <c r="B2" s="97"/>
      <c r="C2" s="96" t="s">
        <v>2</v>
      </c>
      <c r="D2" s="96" t="s">
        <v>3</v>
      </c>
    </row>
    <row r="3" spans="1:4" ht="30" customHeight="1">
      <c r="A3" s="87" t="s">
        <v>166</v>
      </c>
      <c r="B3" s="28" t="s">
        <v>167</v>
      </c>
      <c r="C3" s="20" t="s">
        <v>7</v>
      </c>
      <c r="D3" s="20"/>
    </row>
    <row r="4" spans="1:4" ht="30" customHeight="1">
      <c r="A4" s="88" t="s">
        <v>168</v>
      </c>
      <c r="B4" s="28" t="s">
        <v>169</v>
      </c>
      <c r="C4" s="20" t="s">
        <v>7</v>
      </c>
      <c r="D4" s="20"/>
    </row>
    <row r="5" spans="1:4" ht="30" customHeight="1">
      <c r="A5" s="87" t="s">
        <v>170</v>
      </c>
      <c r="B5" s="28" t="s">
        <v>171</v>
      </c>
      <c r="C5" s="20" t="s">
        <v>7</v>
      </c>
      <c r="D5" s="20"/>
    </row>
    <row r="6" spans="1:4" ht="30" customHeight="1">
      <c r="A6" s="87" t="s">
        <v>172</v>
      </c>
      <c r="B6" s="28" t="s">
        <v>173</v>
      </c>
      <c r="C6" s="20" t="s">
        <v>7</v>
      </c>
      <c r="D6" s="20"/>
    </row>
    <row r="7" spans="1:4" ht="30" customHeight="1">
      <c r="A7" s="87" t="s">
        <v>174</v>
      </c>
      <c r="B7" s="28" t="s">
        <v>175</v>
      </c>
      <c r="C7" s="20" t="s">
        <v>7</v>
      </c>
      <c r="D7" s="20"/>
    </row>
    <row r="8" spans="1:4" ht="30" customHeight="1">
      <c r="A8" s="87" t="s">
        <v>176</v>
      </c>
      <c r="B8" s="28" t="s">
        <v>177</v>
      </c>
      <c r="C8" s="20" t="s">
        <v>7</v>
      </c>
      <c r="D8" s="20"/>
    </row>
    <row r="9" spans="1:4" ht="30" customHeight="1">
      <c r="A9" s="87" t="s">
        <v>178</v>
      </c>
      <c r="B9" s="28" t="s">
        <v>179</v>
      </c>
      <c r="C9" s="20" t="s">
        <v>7</v>
      </c>
      <c r="D9" s="20" t="s">
        <v>7</v>
      </c>
    </row>
    <row r="10" spans="1:4" ht="30" customHeight="1">
      <c r="A10" s="87" t="s">
        <v>180</v>
      </c>
      <c r="B10" s="28" t="s">
        <v>181</v>
      </c>
      <c r="C10" s="20" t="s">
        <v>7</v>
      </c>
      <c r="D10" s="20" t="s">
        <v>7</v>
      </c>
    </row>
    <row r="11" spans="1:4" ht="30" customHeight="1">
      <c r="A11" s="87" t="s">
        <v>182</v>
      </c>
      <c r="B11" s="28" t="s">
        <v>183</v>
      </c>
      <c r="C11" s="20" t="s">
        <v>7</v>
      </c>
      <c r="D11" s="20" t="s">
        <v>7</v>
      </c>
    </row>
    <row r="12" spans="1:4" ht="30" customHeight="1">
      <c r="A12" s="87" t="s">
        <v>184</v>
      </c>
      <c r="B12" s="28" t="s">
        <v>185</v>
      </c>
      <c r="C12" s="20" t="s">
        <v>7</v>
      </c>
      <c r="D12" s="20" t="s">
        <v>7</v>
      </c>
    </row>
    <row r="13" spans="1:4" ht="30" customHeight="1">
      <c r="A13" s="87" t="s">
        <v>186</v>
      </c>
      <c r="B13" s="28" t="s">
        <v>187</v>
      </c>
      <c r="C13" s="20" t="s">
        <v>7</v>
      </c>
      <c r="D13" s="20" t="s">
        <v>7</v>
      </c>
    </row>
    <row r="14" spans="1:4" ht="30" customHeight="1">
      <c r="A14" s="87" t="s">
        <v>188</v>
      </c>
      <c r="B14" s="28" t="s">
        <v>189</v>
      </c>
      <c r="C14" s="20" t="s">
        <v>7</v>
      </c>
      <c r="D14" s="20"/>
    </row>
    <row r="15" spans="1:4" ht="30" customHeight="1">
      <c r="A15" s="87" t="s">
        <v>190</v>
      </c>
      <c r="B15" s="28" t="s">
        <v>191</v>
      </c>
      <c r="C15" s="20" t="s">
        <v>7</v>
      </c>
      <c r="D15" s="20" t="s">
        <v>7</v>
      </c>
    </row>
    <row r="16" spans="1:4" ht="30" customHeight="1">
      <c r="A16" s="87" t="s">
        <v>192</v>
      </c>
      <c r="B16" s="28" t="s">
        <v>193</v>
      </c>
      <c r="C16" s="20" t="s">
        <v>7</v>
      </c>
      <c r="D16" s="20" t="s">
        <v>7</v>
      </c>
    </row>
    <row r="17" spans="1:4" ht="30" customHeight="1">
      <c r="A17" s="87" t="s">
        <v>18</v>
      </c>
      <c r="B17" s="28" t="s">
        <v>194</v>
      </c>
      <c r="C17" s="20" t="s">
        <v>7</v>
      </c>
      <c r="D17" s="20" t="s">
        <v>7</v>
      </c>
    </row>
    <row r="18" spans="1:4" ht="30" customHeight="1">
      <c r="A18" s="87" t="s">
        <v>195</v>
      </c>
      <c r="B18" s="28" t="s">
        <v>196</v>
      </c>
      <c r="C18" s="20" t="s">
        <v>7</v>
      </c>
      <c r="D18" s="20" t="s">
        <v>7</v>
      </c>
    </row>
    <row r="19" spans="1:4" ht="30" customHeight="1">
      <c r="A19" s="87" t="s">
        <v>197</v>
      </c>
      <c r="B19" s="28" t="s">
        <v>198</v>
      </c>
      <c r="C19" s="20" t="s">
        <v>7</v>
      </c>
      <c r="D19" s="20" t="s">
        <v>7</v>
      </c>
    </row>
    <row r="20" spans="1:4" ht="30" customHeight="1">
      <c r="A20" s="87" t="s">
        <v>199</v>
      </c>
      <c r="B20" s="28" t="s">
        <v>200</v>
      </c>
      <c r="C20" s="20" t="s">
        <v>7</v>
      </c>
      <c r="D20" s="20" t="s">
        <v>7</v>
      </c>
    </row>
    <row r="21" spans="1:4" ht="30" customHeight="1">
      <c r="A21" s="77" t="s">
        <v>60</v>
      </c>
      <c r="B21" s="29" t="s">
        <v>61</v>
      </c>
      <c r="C21" s="78"/>
      <c r="D21" s="78"/>
    </row>
    <row r="22" spans="1:4" ht="30" customHeight="1">
      <c r="A22" s="87" t="s">
        <v>201</v>
      </c>
      <c r="B22" s="28" t="s">
        <v>155</v>
      </c>
      <c r="C22" s="20" t="s">
        <v>7</v>
      </c>
      <c r="D22" s="20" t="s">
        <v>7</v>
      </c>
    </row>
    <row r="23" spans="1:4" ht="30" customHeight="1">
      <c r="A23" s="87" t="s">
        <v>158</v>
      </c>
      <c r="B23" s="28" t="s">
        <v>159</v>
      </c>
      <c r="C23" s="20" t="s">
        <v>7</v>
      </c>
      <c r="D23" s="20" t="s">
        <v>7</v>
      </c>
    </row>
    <row r="24" spans="1:4" ht="30" customHeight="1">
      <c r="A24" s="87" t="s">
        <v>202</v>
      </c>
      <c r="B24" s="28" t="s">
        <v>203</v>
      </c>
      <c r="C24" s="20" t="s">
        <v>7</v>
      </c>
      <c r="D24" s="20" t="s">
        <v>7</v>
      </c>
    </row>
    <row r="25" spans="1:4" ht="30" customHeight="1">
      <c r="A25" s="87" t="s">
        <v>204</v>
      </c>
      <c r="B25" s="28" t="s">
        <v>205</v>
      </c>
      <c r="C25" s="20" t="s">
        <v>7</v>
      </c>
      <c r="D25" s="20" t="s">
        <v>7</v>
      </c>
    </row>
    <row r="26" spans="1:4" ht="30" customHeight="1">
      <c r="A26" s="87" t="s">
        <v>206</v>
      </c>
      <c r="B26" s="28" t="s">
        <v>207</v>
      </c>
      <c r="C26" s="20" t="s">
        <v>7</v>
      </c>
      <c r="D26" s="20" t="s">
        <v>7</v>
      </c>
    </row>
  </sheetData>
  <mergeCells count="3">
    <mergeCell ref="B1:B2"/>
    <mergeCell ref="C1:C2"/>
    <mergeCell ref="D1:D2"/>
  </mergeCells>
  <pageMargins left="0.70866141732283472" right="0.70866141732283472" top="0.74803149606299213" bottom="0.74803149606299213" header="0.31496062992125984" footer="0.31496062992125984"/>
  <pageSetup paperSize="9" scale="80" orientation="portrait" r:id="rId1"/>
  <headerFooter>
    <oddHeader>&amp;R&amp;G</oddHeader>
    <oddFooter>&amp;L&amp;G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55214-EA43-4F55-B8A2-BA005B8A53E3}">
  <sheetPr>
    <tabColor rgb="FF92D050"/>
    <pageSetUpPr fitToPage="1"/>
  </sheetPr>
  <dimension ref="A1:E36"/>
  <sheetViews>
    <sheetView zoomScaleNormal="100" workbookViewId="0">
      <selection activeCell="A30" sqref="A30:A36"/>
    </sheetView>
  </sheetViews>
  <sheetFormatPr defaultColWidth="47.42578125" defaultRowHeight="30" customHeight="1"/>
  <cols>
    <col min="1" max="1" width="100.7109375" style="75" customWidth="1"/>
    <col min="2" max="2" width="95.85546875" hidden="1" customWidth="1"/>
    <col min="3" max="3" width="15.140625" style="11" hidden="1" customWidth="1"/>
    <col min="4" max="4" width="16" style="11" hidden="1" customWidth="1"/>
  </cols>
  <sheetData>
    <row r="1" spans="1:5" ht="44.25" customHeight="1">
      <c r="A1" s="31" t="s">
        <v>208</v>
      </c>
      <c r="B1" s="28"/>
      <c r="C1" s="30" t="s">
        <v>2</v>
      </c>
      <c r="D1" s="30" t="s">
        <v>3</v>
      </c>
    </row>
    <row r="2" spans="1:5" ht="29.25" customHeight="1">
      <c r="A2" s="80" t="s">
        <v>209</v>
      </c>
      <c r="B2" s="77" t="s">
        <v>210</v>
      </c>
      <c r="C2" s="79"/>
      <c r="D2" s="79"/>
    </row>
    <row r="3" spans="1:5" ht="30" customHeight="1">
      <c r="A3" s="45" t="s">
        <v>211</v>
      </c>
      <c r="B3" s="32" t="s">
        <v>212</v>
      </c>
      <c r="C3" s="33" t="s">
        <v>7</v>
      </c>
      <c r="D3" s="33"/>
      <c r="E3" s="13"/>
    </row>
    <row r="4" spans="1:5" ht="30" customHeight="1">
      <c r="A4" s="46" t="s">
        <v>213</v>
      </c>
      <c r="B4" s="34" t="s">
        <v>214</v>
      </c>
      <c r="C4" s="33" t="s">
        <v>7</v>
      </c>
      <c r="D4" s="33"/>
      <c r="E4" s="13"/>
    </row>
    <row r="5" spans="1:5" ht="30" customHeight="1">
      <c r="A5" s="46" t="s">
        <v>215</v>
      </c>
      <c r="B5" s="34" t="s">
        <v>216</v>
      </c>
      <c r="C5" s="33" t="s">
        <v>7</v>
      </c>
      <c r="D5" s="33"/>
      <c r="E5" s="13"/>
    </row>
    <row r="6" spans="1:5" ht="30" customHeight="1">
      <c r="A6" s="46" t="s">
        <v>217</v>
      </c>
      <c r="B6" s="34" t="s">
        <v>218</v>
      </c>
      <c r="C6" s="33" t="s">
        <v>7</v>
      </c>
      <c r="D6" s="33"/>
      <c r="E6" s="13"/>
    </row>
    <row r="7" spans="1:5" ht="30" customHeight="1">
      <c r="A7" s="46" t="s">
        <v>219</v>
      </c>
      <c r="B7" s="34" t="s">
        <v>220</v>
      </c>
      <c r="C7" s="33" t="s">
        <v>7</v>
      </c>
      <c r="D7" s="33" t="s">
        <v>7</v>
      </c>
    </row>
    <row r="8" spans="1:5" ht="30" customHeight="1">
      <c r="A8" s="47" t="s">
        <v>221</v>
      </c>
      <c r="B8" s="35" t="s">
        <v>222</v>
      </c>
      <c r="C8" s="33" t="s">
        <v>7</v>
      </c>
      <c r="D8" s="33" t="s">
        <v>7</v>
      </c>
    </row>
    <row r="9" spans="1:5" ht="30" customHeight="1">
      <c r="A9" s="46" t="s">
        <v>223</v>
      </c>
      <c r="B9" s="34" t="s">
        <v>224</v>
      </c>
      <c r="C9" s="33" t="s">
        <v>7</v>
      </c>
      <c r="D9" s="33" t="s">
        <v>7</v>
      </c>
    </row>
    <row r="10" spans="1:5" ht="30" customHeight="1">
      <c r="A10" s="46" t="s">
        <v>225</v>
      </c>
      <c r="B10" s="34" t="s">
        <v>226</v>
      </c>
      <c r="C10" s="33" t="s">
        <v>7</v>
      </c>
      <c r="D10" s="33"/>
    </row>
    <row r="11" spans="1:5" ht="39">
      <c r="A11" s="47" t="s">
        <v>227</v>
      </c>
      <c r="B11" s="35" t="s">
        <v>228</v>
      </c>
      <c r="C11" s="33" t="s">
        <v>7</v>
      </c>
      <c r="D11" s="33"/>
    </row>
    <row r="12" spans="1:5" ht="30" customHeight="1">
      <c r="A12" s="46" t="s">
        <v>229</v>
      </c>
      <c r="B12" s="34" t="s">
        <v>230</v>
      </c>
      <c r="C12" s="33" t="s">
        <v>7</v>
      </c>
      <c r="D12" s="33" t="s">
        <v>7</v>
      </c>
    </row>
    <row r="13" spans="1:5" ht="30" customHeight="1">
      <c r="A13" s="46" t="s">
        <v>231</v>
      </c>
      <c r="B13" s="34" t="s">
        <v>232</v>
      </c>
      <c r="C13" s="33" t="s">
        <v>7</v>
      </c>
      <c r="D13" s="33" t="s">
        <v>7</v>
      </c>
    </row>
    <row r="14" spans="1:5" ht="30" customHeight="1">
      <c r="A14" s="46" t="s">
        <v>233</v>
      </c>
      <c r="B14" s="34" t="s">
        <v>234</v>
      </c>
      <c r="C14" s="33" t="s">
        <v>7</v>
      </c>
      <c r="D14" s="33"/>
    </row>
    <row r="15" spans="1:5" ht="30" customHeight="1">
      <c r="A15" s="46" t="s">
        <v>235</v>
      </c>
      <c r="B15" s="34" t="s">
        <v>236</v>
      </c>
      <c r="C15" s="33" t="s">
        <v>7</v>
      </c>
      <c r="D15" s="33" t="s">
        <v>7</v>
      </c>
    </row>
    <row r="16" spans="1:5" ht="30" customHeight="1">
      <c r="A16" s="48" t="s">
        <v>237</v>
      </c>
      <c r="B16" s="36" t="s">
        <v>238</v>
      </c>
      <c r="C16" s="33" t="s">
        <v>7</v>
      </c>
      <c r="D16" s="33"/>
    </row>
    <row r="17" spans="1:4" ht="30" customHeight="1">
      <c r="A17" s="51" t="s">
        <v>239</v>
      </c>
      <c r="B17" s="37" t="s">
        <v>240</v>
      </c>
      <c r="C17" s="33" t="s">
        <v>7</v>
      </c>
      <c r="D17" s="33"/>
    </row>
    <row r="18" spans="1:4" ht="30" customHeight="1">
      <c r="A18" s="49" t="s">
        <v>241</v>
      </c>
      <c r="B18" s="38" t="s">
        <v>242</v>
      </c>
      <c r="C18" s="33" t="s">
        <v>7</v>
      </c>
      <c r="D18" s="33"/>
    </row>
    <row r="19" spans="1:4" ht="30" customHeight="1">
      <c r="A19" s="51" t="s">
        <v>243</v>
      </c>
      <c r="B19" s="37" t="s">
        <v>244</v>
      </c>
      <c r="C19" s="33" t="s">
        <v>7</v>
      </c>
      <c r="D19" s="33" t="s">
        <v>7</v>
      </c>
    </row>
    <row r="20" spans="1:4" ht="30" customHeight="1">
      <c r="A20" s="51" t="s">
        <v>245</v>
      </c>
      <c r="B20" s="37" t="s">
        <v>246</v>
      </c>
      <c r="C20" s="33" t="s">
        <v>7</v>
      </c>
      <c r="D20" s="33" t="s">
        <v>7</v>
      </c>
    </row>
    <row r="21" spans="1:4" ht="30" customHeight="1">
      <c r="A21" s="51" t="s">
        <v>247</v>
      </c>
      <c r="B21" s="37" t="s">
        <v>248</v>
      </c>
      <c r="C21" s="33" t="s">
        <v>7</v>
      </c>
      <c r="D21" s="33" t="s">
        <v>7</v>
      </c>
    </row>
    <row r="22" spans="1:4" ht="30" customHeight="1">
      <c r="A22" s="51" t="s">
        <v>249</v>
      </c>
      <c r="B22" s="37" t="s">
        <v>250</v>
      </c>
      <c r="C22" s="33" t="s">
        <v>7</v>
      </c>
      <c r="D22" s="33" t="s">
        <v>7</v>
      </c>
    </row>
    <row r="23" spans="1:4" ht="30" customHeight="1">
      <c r="A23" s="50" t="s">
        <v>251</v>
      </c>
      <c r="B23" s="39" t="s">
        <v>252</v>
      </c>
      <c r="C23" s="33" t="s">
        <v>7</v>
      </c>
      <c r="D23" s="33" t="s">
        <v>7</v>
      </c>
    </row>
    <row r="24" spans="1:4" ht="30" customHeight="1">
      <c r="A24" s="50" t="s">
        <v>253</v>
      </c>
      <c r="B24" s="39" t="s">
        <v>254</v>
      </c>
      <c r="C24" s="33" t="s">
        <v>7</v>
      </c>
      <c r="D24" s="33" t="s">
        <v>7</v>
      </c>
    </row>
    <row r="25" spans="1:4" ht="30" customHeight="1">
      <c r="A25" s="51" t="s">
        <v>255</v>
      </c>
      <c r="B25" s="40" t="s">
        <v>256</v>
      </c>
      <c r="C25" s="33" t="s">
        <v>7</v>
      </c>
      <c r="D25" s="33" t="s">
        <v>7</v>
      </c>
    </row>
    <row r="26" spans="1:4" ht="30" customHeight="1">
      <c r="A26" s="50" t="s">
        <v>257</v>
      </c>
      <c r="B26" s="39" t="s">
        <v>258</v>
      </c>
      <c r="C26" s="33" t="s">
        <v>7</v>
      </c>
      <c r="D26" s="33" t="s">
        <v>7</v>
      </c>
    </row>
    <row r="27" spans="1:4" ht="30" customHeight="1">
      <c r="A27" s="50" t="s">
        <v>259</v>
      </c>
      <c r="B27" s="39" t="s">
        <v>260</v>
      </c>
      <c r="C27" s="33" t="s">
        <v>7</v>
      </c>
      <c r="D27" s="33" t="s">
        <v>7</v>
      </c>
    </row>
    <row r="28" spans="1:4" ht="30" customHeight="1">
      <c r="A28" s="50" t="s">
        <v>261</v>
      </c>
      <c r="B28" s="39" t="s">
        <v>262</v>
      </c>
      <c r="C28" s="33" t="s">
        <v>7</v>
      </c>
      <c r="D28" s="33"/>
    </row>
    <row r="29" spans="1:4" ht="30" customHeight="1">
      <c r="A29" s="80" t="s">
        <v>60</v>
      </c>
      <c r="B29" s="39"/>
      <c r="C29" s="33"/>
      <c r="D29" s="33"/>
    </row>
    <row r="30" spans="1:4" ht="30" customHeight="1">
      <c r="A30" s="52" t="s">
        <v>263</v>
      </c>
      <c r="B30" s="42" t="s">
        <v>264</v>
      </c>
      <c r="C30" s="20" t="s">
        <v>7</v>
      </c>
      <c r="D30" s="20"/>
    </row>
    <row r="31" spans="1:4" ht="30" customHeight="1">
      <c r="A31" s="52" t="s">
        <v>265</v>
      </c>
      <c r="B31" s="42" t="s">
        <v>266</v>
      </c>
      <c r="C31" s="20" t="s">
        <v>7</v>
      </c>
      <c r="D31" s="20"/>
    </row>
    <row r="32" spans="1:4" ht="30" customHeight="1">
      <c r="A32" s="52" t="s">
        <v>267</v>
      </c>
      <c r="B32" s="43" t="s">
        <v>268</v>
      </c>
      <c r="C32" s="20" t="s">
        <v>7</v>
      </c>
      <c r="D32" s="20"/>
    </row>
    <row r="33" spans="1:4" ht="30" customHeight="1">
      <c r="A33" s="52" t="s">
        <v>269</v>
      </c>
      <c r="B33" s="42" t="s">
        <v>270</v>
      </c>
      <c r="C33" s="20" t="s">
        <v>7</v>
      </c>
      <c r="D33" s="20"/>
    </row>
    <row r="34" spans="1:4" ht="30" customHeight="1">
      <c r="A34" s="52" t="s">
        <v>271</v>
      </c>
      <c r="B34" s="42" t="s">
        <v>272</v>
      </c>
      <c r="C34" s="20" t="s">
        <v>7</v>
      </c>
      <c r="D34" s="20"/>
    </row>
    <row r="35" spans="1:4" ht="30" customHeight="1">
      <c r="A35" s="52" t="s">
        <v>273</v>
      </c>
      <c r="B35" s="43" t="s">
        <v>274</v>
      </c>
      <c r="C35" s="20" t="s">
        <v>7</v>
      </c>
      <c r="D35" s="20"/>
    </row>
    <row r="36" spans="1:4" ht="30" customHeight="1">
      <c r="A36" s="52" t="s">
        <v>275</v>
      </c>
      <c r="B36" s="44" t="s">
        <v>276</v>
      </c>
      <c r="C36" s="20" t="s">
        <v>7</v>
      </c>
      <c r="D36" s="20"/>
    </row>
  </sheetData>
  <pageMargins left="0.70866141732283472" right="0.70866141732283472" top="0.74803149606299213" bottom="0.74803149606299213" header="0.31496062992125984" footer="0.31496062992125984"/>
  <pageSetup paperSize="9" scale="60" orientation="portrait" r:id="rId1"/>
  <headerFooter>
    <oddHeader>&amp;R&amp;G</oddHeader>
    <oddFooter>&amp;L&amp;G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1C790-895E-461A-A30E-50FCD06529E9}">
  <sheetPr>
    <tabColor rgb="FF92D050"/>
  </sheetPr>
  <dimension ref="A1:D49"/>
  <sheetViews>
    <sheetView zoomScaleNormal="100" zoomScaleSheetLayoutView="100" workbookViewId="0">
      <selection activeCell="A42" sqref="A42:A49"/>
    </sheetView>
  </sheetViews>
  <sheetFormatPr defaultColWidth="8.85546875" defaultRowHeight="44.65" customHeight="1"/>
  <cols>
    <col min="1" max="1" width="100.7109375" style="72" customWidth="1"/>
    <col min="2" max="2" width="69.28515625" hidden="1" customWidth="1"/>
    <col min="3" max="3" width="15.42578125" hidden="1" customWidth="1"/>
    <col min="4" max="4" width="15.85546875" hidden="1" customWidth="1"/>
  </cols>
  <sheetData>
    <row r="1" spans="1:4" ht="30" customHeight="1">
      <c r="A1" s="31" t="s">
        <v>277</v>
      </c>
      <c r="B1" s="28"/>
      <c r="C1" s="30" t="s">
        <v>2</v>
      </c>
      <c r="D1" s="30" t="s">
        <v>3</v>
      </c>
    </row>
    <row r="2" spans="1:4" ht="44.65" customHeight="1">
      <c r="A2" s="77" t="s">
        <v>278</v>
      </c>
      <c r="B2" s="6" t="s">
        <v>279</v>
      </c>
      <c r="C2" s="56"/>
      <c r="D2" s="56"/>
    </row>
    <row r="3" spans="1:4" ht="44.65" customHeight="1">
      <c r="A3" s="91" t="s">
        <v>280</v>
      </c>
      <c r="B3" s="7" t="s">
        <v>281</v>
      </c>
      <c r="C3" s="54" t="s">
        <v>7</v>
      </c>
      <c r="D3" s="54" t="s">
        <v>7</v>
      </c>
    </row>
    <row r="4" spans="1:4" ht="44.65" customHeight="1">
      <c r="A4" s="46" t="s">
        <v>282</v>
      </c>
      <c r="B4" s="7" t="s">
        <v>283</v>
      </c>
      <c r="C4" s="54" t="s">
        <v>7</v>
      </c>
      <c r="D4" s="54"/>
    </row>
    <row r="5" spans="1:4" ht="48.75" customHeight="1">
      <c r="A5" s="91" t="s">
        <v>284</v>
      </c>
      <c r="B5" s="7" t="s">
        <v>285</v>
      </c>
      <c r="C5" s="54" t="s">
        <v>7</v>
      </c>
      <c r="D5" s="54" t="s">
        <v>7</v>
      </c>
    </row>
    <row r="6" spans="1:4" ht="44.65" customHeight="1">
      <c r="A6" s="46" t="s">
        <v>286</v>
      </c>
      <c r="B6" s="7" t="s">
        <v>287</v>
      </c>
      <c r="C6" s="54" t="s">
        <v>7</v>
      </c>
      <c r="D6" s="54"/>
    </row>
    <row r="7" spans="1:4" ht="44.65" customHeight="1">
      <c r="A7" s="46" t="s">
        <v>288</v>
      </c>
      <c r="B7" s="7" t="s">
        <v>289</v>
      </c>
      <c r="C7" s="54" t="s">
        <v>7</v>
      </c>
      <c r="D7" s="54"/>
    </row>
    <row r="8" spans="1:4" ht="44.65" customHeight="1">
      <c r="A8" s="91" t="s">
        <v>290</v>
      </c>
      <c r="B8" s="7" t="s">
        <v>291</v>
      </c>
      <c r="C8" s="54" t="s">
        <v>7</v>
      </c>
      <c r="D8" s="54" t="s">
        <v>7</v>
      </c>
    </row>
    <row r="9" spans="1:4" ht="44.65" customHeight="1">
      <c r="A9" s="91" t="s">
        <v>292</v>
      </c>
      <c r="B9" s="7" t="s">
        <v>293</v>
      </c>
      <c r="C9" s="54" t="s">
        <v>7</v>
      </c>
      <c r="D9" s="54" t="s">
        <v>7</v>
      </c>
    </row>
    <row r="10" spans="1:4" ht="44.65" customHeight="1">
      <c r="A10" s="46" t="s">
        <v>294</v>
      </c>
      <c r="B10" s="7" t="s">
        <v>295</v>
      </c>
      <c r="C10" s="54" t="s">
        <v>7</v>
      </c>
      <c r="D10" s="54" t="s">
        <v>7</v>
      </c>
    </row>
    <row r="11" spans="1:4" ht="44.65" customHeight="1">
      <c r="A11" s="91" t="s">
        <v>296</v>
      </c>
      <c r="B11" s="7" t="s">
        <v>297</v>
      </c>
      <c r="C11" s="54" t="s">
        <v>7</v>
      </c>
      <c r="D11" s="54"/>
    </row>
    <row r="12" spans="1:4" ht="44.65" customHeight="1">
      <c r="A12" s="91" t="s">
        <v>298</v>
      </c>
      <c r="B12" s="7" t="s">
        <v>299</v>
      </c>
      <c r="C12" s="54" t="s">
        <v>7</v>
      </c>
      <c r="D12" s="54"/>
    </row>
    <row r="13" spans="1:4" ht="44.65" customHeight="1">
      <c r="A13" s="91" t="s">
        <v>300</v>
      </c>
      <c r="B13" s="7" t="s">
        <v>301</v>
      </c>
      <c r="C13" s="54" t="s">
        <v>7</v>
      </c>
      <c r="D13" s="54"/>
    </row>
    <row r="14" spans="1:4" ht="44.65" customHeight="1">
      <c r="A14" s="46" t="s">
        <v>302</v>
      </c>
      <c r="B14" s="8" t="s">
        <v>303</v>
      </c>
      <c r="C14" s="54" t="s">
        <v>7</v>
      </c>
      <c r="D14" s="54" t="s">
        <v>7</v>
      </c>
    </row>
    <row r="15" spans="1:4" ht="44.65" customHeight="1">
      <c r="A15" s="77" t="s">
        <v>304</v>
      </c>
      <c r="B15" s="14" t="s">
        <v>305</v>
      </c>
      <c r="C15" s="53"/>
      <c r="D15" s="53"/>
    </row>
    <row r="16" spans="1:4" ht="44.65" customHeight="1">
      <c r="A16" s="46" t="s">
        <v>306</v>
      </c>
      <c r="B16" s="7" t="s">
        <v>307</v>
      </c>
      <c r="C16" s="54" t="s">
        <v>7</v>
      </c>
      <c r="D16" s="54"/>
    </row>
    <row r="17" spans="1:4" ht="44.65" customHeight="1">
      <c r="A17" s="91" t="s">
        <v>308</v>
      </c>
      <c r="B17" s="9" t="s">
        <v>309</v>
      </c>
      <c r="C17" s="54" t="s">
        <v>7</v>
      </c>
      <c r="D17" s="54"/>
    </row>
    <row r="18" spans="1:4" ht="44.65" customHeight="1">
      <c r="A18" s="46" t="s">
        <v>310</v>
      </c>
      <c r="B18" s="9" t="s">
        <v>311</v>
      </c>
      <c r="C18" s="54" t="s">
        <v>7</v>
      </c>
      <c r="D18" s="54"/>
    </row>
    <row r="19" spans="1:4" ht="44.65" customHeight="1">
      <c r="A19" s="91" t="s">
        <v>312</v>
      </c>
      <c r="B19" s="9" t="s">
        <v>313</v>
      </c>
      <c r="C19" s="54" t="s">
        <v>7</v>
      </c>
      <c r="D19" s="54" t="s">
        <v>7</v>
      </c>
    </row>
    <row r="20" spans="1:4" ht="44.65" customHeight="1">
      <c r="A20" s="91" t="s">
        <v>314</v>
      </c>
      <c r="B20" s="9" t="s">
        <v>315</v>
      </c>
      <c r="C20" s="54" t="s">
        <v>7</v>
      </c>
      <c r="D20" s="54"/>
    </row>
    <row r="21" spans="1:4" ht="44.65" customHeight="1">
      <c r="A21" s="91" t="s">
        <v>316</v>
      </c>
      <c r="B21" s="9" t="s">
        <v>317</v>
      </c>
      <c r="C21" s="54" t="s">
        <v>7</v>
      </c>
      <c r="D21" s="54"/>
    </row>
    <row r="22" spans="1:4" ht="44.65" customHeight="1">
      <c r="A22" s="91" t="s">
        <v>318</v>
      </c>
      <c r="B22" s="9" t="s">
        <v>319</v>
      </c>
      <c r="C22" s="54" t="s">
        <v>7</v>
      </c>
      <c r="D22" s="54"/>
    </row>
    <row r="23" spans="1:4" ht="44.65" customHeight="1">
      <c r="A23" s="46" t="s">
        <v>320</v>
      </c>
      <c r="B23" s="9" t="s">
        <v>321</v>
      </c>
      <c r="C23" s="54" t="s">
        <v>7</v>
      </c>
      <c r="D23" s="54"/>
    </row>
    <row r="24" spans="1:4" ht="44.65" customHeight="1">
      <c r="A24" s="46" t="s">
        <v>322</v>
      </c>
      <c r="B24" s="9" t="s">
        <v>323</v>
      </c>
      <c r="C24" s="54" t="s">
        <v>7</v>
      </c>
      <c r="D24" s="54"/>
    </row>
    <row r="25" spans="1:4" ht="44.65" customHeight="1">
      <c r="A25" s="91" t="s">
        <v>324</v>
      </c>
      <c r="B25" s="9" t="s">
        <v>325</v>
      </c>
      <c r="C25" s="54" t="s">
        <v>7</v>
      </c>
      <c r="D25" s="54"/>
    </row>
    <row r="26" spans="1:4" ht="44.65" customHeight="1">
      <c r="A26" s="46" t="s">
        <v>326</v>
      </c>
      <c r="B26" s="9" t="s">
        <v>327</v>
      </c>
      <c r="C26" s="54" t="s">
        <v>7</v>
      </c>
      <c r="D26" s="54" t="s">
        <v>7</v>
      </c>
    </row>
    <row r="27" spans="1:4" ht="44.65" customHeight="1">
      <c r="A27" s="46" t="s">
        <v>328</v>
      </c>
      <c r="B27" s="9" t="s">
        <v>329</v>
      </c>
      <c r="C27" s="54" t="s">
        <v>7</v>
      </c>
      <c r="D27" s="54"/>
    </row>
    <row r="28" spans="1:4" ht="44.65" customHeight="1">
      <c r="A28" s="91" t="s">
        <v>330</v>
      </c>
      <c r="B28" s="9" t="s">
        <v>331</v>
      </c>
      <c r="C28" s="54" t="s">
        <v>7</v>
      </c>
      <c r="D28" s="54" t="s">
        <v>7</v>
      </c>
    </row>
    <row r="29" spans="1:4" ht="44.65" customHeight="1">
      <c r="A29" s="91" t="s">
        <v>332</v>
      </c>
      <c r="B29" s="7" t="s">
        <v>333</v>
      </c>
      <c r="C29" s="54"/>
      <c r="D29" s="54" t="s">
        <v>7</v>
      </c>
    </row>
    <row r="30" spans="1:4" ht="44.65" customHeight="1">
      <c r="A30" s="91" t="s">
        <v>334</v>
      </c>
      <c r="B30" s="9" t="s">
        <v>335</v>
      </c>
      <c r="C30" s="54" t="s">
        <v>7</v>
      </c>
      <c r="D30" s="54" t="s">
        <v>7</v>
      </c>
    </row>
    <row r="31" spans="1:4" ht="44.65" customHeight="1">
      <c r="A31" s="46" t="s">
        <v>336</v>
      </c>
      <c r="B31" s="9" t="s">
        <v>337</v>
      </c>
      <c r="C31" s="54" t="s">
        <v>7</v>
      </c>
      <c r="D31" s="54" t="s">
        <v>7</v>
      </c>
    </row>
    <row r="32" spans="1:4" ht="44.65" customHeight="1">
      <c r="A32" s="46" t="s">
        <v>338</v>
      </c>
      <c r="B32" s="9" t="s">
        <v>339</v>
      </c>
      <c r="C32" s="54" t="s">
        <v>7</v>
      </c>
      <c r="D32" s="54" t="s">
        <v>7</v>
      </c>
    </row>
    <row r="33" spans="1:4" ht="44.65" customHeight="1">
      <c r="A33" s="77" t="s">
        <v>340</v>
      </c>
      <c r="B33" s="14" t="s">
        <v>341</v>
      </c>
      <c r="C33" s="53"/>
      <c r="D33" s="53"/>
    </row>
    <row r="34" spans="1:4" ht="44.65" customHeight="1">
      <c r="A34" s="91" t="s">
        <v>342</v>
      </c>
      <c r="B34" s="10" t="s">
        <v>343</v>
      </c>
      <c r="C34" s="54" t="s">
        <v>7</v>
      </c>
      <c r="D34" s="54" t="s">
        <v>7</v>
      </c>
    </row>
    <row r="35" spans="1:4" ht="44.65" customHeight="1">
      <c r="A35" s="46" t="s">
        <v>344</v>
      </c>
      <c r="B35" s="10" t="s">
        <v>345</v>
      </c>
      <c r="C35" s="54" t="s">
        <v>7</v>
      </c>
      <c r="D35" s="54" t="s">
        <v>7</v>
      </c>
    </row>
    <row r="36" spans="1:4" ht="44.65" customHeight="1">
      <c r="A36" s="91" t="s">
        <v>346</v>
      </c>
      <c r="B36" s="10" t="s">
        <v>347</v>
      </c>
      <c r="C36" s="54" t="s">
        <v>7</v>
      </c>
      <c r="D36" s="54" t="s">
        <v>7</v>
      </c>
    </row>
    <row r="37" spans="1:4" ht="44.65" customHeight="1">
      <c r="A37" s="91" t="s">
        <v>348</v>
      </c>
      <c r="B37" s="10" t="s">
        <v>349</v>
      </c>
      <c r="C37" s="54" t="s">
        <v>7</v>
      </c>
      <c r="D37" s="54" t="s">
        <v>7</v>
      </c>
    </row>
    <row r="38" spans="1:4" ht="44.65" customHeight="1">
      <c r="A38" s="46" t="s">
        <v>350</v>
      </c>
      <c r="B38" s="10" t="s">
        <v>351</v>
      </c>
      <c r="C38" s="54" t="s">
        <v>7</v>
      </c>
      <c r="D38" s="54" t="s">
        <v>7</v>
      </c>
    </row>
    <row r="39" spans="1:4" ht="44.65" customHeight="1">
      <c r="A39" s="91" t="s">
        <v>352</v>
      </c>
      <c r="B39" s="10" t="s">
        <v>353</v>
      </c>
      <c r="C39" s="54"/>
      <c r="D39" s="54" t="s">
        <v>7</v>
      </c>
    </row>
    <row r="40" spans="1:4" ht="44.65" customHeight="1" thickBot="1">
      <c r="A40" s="46" t="s">
        <v>354</v>
      </c>
      <c r="B40" s="10" t="s">
        <v>355</v>
      </c>
      <c r="C40" s="54"/>
      <c r="D40" s="54" t="s">
        <v>7</v>
      </c>
    </row>
    <row r="41" spans="1:4" ht="30" customHeight="1">
      <c r="A41" s="80" t="s">
        <v>60</v>
      </c>
      <c r="B41" s="1" t="s">
        <v>356</v>
      </c>
      <c r="C41" s="53"/>
      <c r="D41" s="53"/>
    </row>
    <row r="42" spans="1:4" ht="44.65" customHeight="1">
      <c r="A42" s="92" t="s">
        <v>263</v>
      </c>
      <c r="B42" s="2" t="s">
        <v>264</v>
      </c>
      <c r="C42" s="55" t="s">
        <v>7</v>
      </c>
      <c r="D42" s="55" t="s">
        <v>7</v>
      </c>
    </row>
    <row r="43" spans="1:4" ht="44.65" customHeight="1">
      <c r="A43" s="93" t="s">
        <v>265</v>
      </c>
      <c r="B43" s="3" t="s">
        <v>266</v>
      </c>
      <c r="C43" s="55" t="s">
        <v>7</v>
      </c>
      <c r="D43" s="55" t="s">
        <v>7</v>
      </c>
    </row>
    <row r="44" spans="1:4" ht="44.65" customHeight="1">
      <c r="A44" s="93" t="s">
        <v>267</v>
      </c>
      <c r="B44" s="4" t="s">
        <v>357</v>
      </c>
      <c r="C44" s="55" t="s">
        <v>7</v>
      </c>
      <c r="D44" s="55" t="s">
        <v>7</v>
      </c>
    </row>
    <row r="45" spans="1:4" ht="44.65" customHeight="1">
      <c r="A45" s="93" t="s">
        <v>269</v>
      </c>
      <c r="B45" s="3" t="s">
        <v>270</v>
      </c>
      <c r="C45" s="55" t="s">
        <v>7</v>
      </c>
      <c r="D45" s="55" t="s">
        <v>7</v>
      </c>
    </row>
    <row r="46" spans="1:4" ht="44.65" customHeight="1">
      <c r="A46" s="46" t="s">
        <v>271</v>
      </c>
      <c r="B46" s="3" t="s">
        <v>272</v>
      </c>
      <c r="C46" s="55" t="s">
        <v>7</v>
      </c>
      <c r="D46" s="55" t="s">
        <v>7</v>
      </c>
    </row>
    <row r="47" spans="1:4" ht="44.65" customHeight="1">
      <c r="A47" s="46" t="s">
        <v>273</v>
      </c>
      <c r="B47" s="4" t="s">
        <v>274</v>
      </c>
      <c r="C47" s="55" t="s">
        <v>7</v>
      </c>
      <c r="D47" s="55" t="s">
        <v>7</v>
      </c>
    </row>
    <row r="48" spans="1:4" ht="44.65" customHeight="1">
      <c r="A48" s="46" t="s">
        <v>275</v>
      </c>
      <c r="B48" s="5" t="s">
        <v>276</v>
      </c>
      <c r="C48" s="55" t="s">
        <v>7</v>
      </c>
      <c r="D48" s="55" t="s">
        <v>7</v>
      </c>
    </row>
    <row r="49" spans="1:4" ht="44.65" customHeight="1">
      <c r="A49" s="91" t="s">
        <v>358</v>
      </c>
      <c r="B49" s="7" t="s">
        <v>359</v>
      </c>
      <c r="C49" s="55" t="s">
        <v>7</v>
      </c>
      <c r="D49" s="55" t="s">
        <v>7</v>
      </c>
    </row>
  </sheetData>
  <pageMargins left="0.70866141732283472" right="0.70866141732283472" top="0.74803149606299213" bottom="0.74803149606299213" header="0.31496062992125984" footer="0.31496062992125984"/>
  <pageSetup paperSize="9" scale="44" orientation="portrait" r:id="rId1"/>
  <headerFooter>
    <oddHeader>&amp;R&amp;G</oddHeader>
    <oddFooter>&amp;L&amp;G</oddFooter>
  </headerFooter>
  <rowBreaks count="1" manualBreakCount="1">
    <brk id="32"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E4965-B97F-4716-84F0-100E0DD19AFB}">
  <sheetPr>
    <tabColor rgb="FF92D050"/>
  </sheetPr>
  <dimension ref="A1:D33"/>
  <sheetViews>
    <sheetView zoomScaleNormal="100" zoomScaleSheetLayoutView="120" workbookViewId="0">
      <selection activeCell="A21" sqref="A21:A33"/>
    </sheetView>
  </sheetViews>
  <sheetFormatPr defaultColWidth="8.85546875" defaultRowHeight="15"/>
  <cols>
    <col min="1" max="1" width="100.7109375" style="76" customWidth="1"/>
    <col min="2" max="2" width="107.28515625" hidden="1" customWidth="1"/>
    <col min="3" max="3" width="18.42578125" style="11" hidden="1" customWidth="1"/>
    <col min="4" max="4" width="21.140625" style="11" hidden="1" customWidth="1"/>
  </cols>
  <sheetData>
    <row r="1" spans="1:4" ht="48.75" customHeight="1">
      <c r="A1" s="31" t="s">
        <v>360</v>
      </c>
      <c r="B1" s="28"/>
      <c r="C1" s="30" t="s">
        <v>2</v>
      </c>
      <c r="D1" s="30" t="s">
        <v>3</v>
      </c>
    </row>
    <row r="2" spans="1:4">
      <c r="A2" s="87" t="s">
        <v>166</v>
      </c>
      <c r="B2" s="28" t="s">
        <v>167</v>
      </c>
      <c r="C2" s="20" t="s">
        <v>7</v>
      </c>
      <c r="D2" s="20"/>
    </row>
    <row r="3" spans="1:4" ht="30">
      <c r="A3" s="87" t="s">
        <v>361</v>
      </c>
      <c r="B3" s="28" t="s">
        <v>169</v>
      </c>
      <c r="C3" s="20" t="s">
        <v>7</v>
      </c>
      <c r="D3" s="20"/>
    </row>
    <row r="4" spans="1:4" ht="30">
      <c r="A4" s="87" t="s">
        <v>170</v>
      </c>
      <c r="B4" s="28" t="s">
        <v>171</v>
      </c>
      <c r="C4" s="20" t="s">
        <v>7</v>
      </c>
      <c r="D4" s="20"/>
    </row>
    <row r="5" spans="1:4">
      <c r="A5" s="87" t="s">
        <v>172</v>
      </c>
      <c r="B5" s="28" t="s">
        <v>362</v>
      </c>
      <c r="C5" s="20" t="s">
        <v>7</v>
      </c>
      <c r="D5" s="20"/>
    </row>
    <row r="6" spans="1:4">
      <c r="A6" s="87" t="s">
        <v>363</v>
      </c>
      <c r="B6" s="28" t="s">
        <v>364</v>
      </c>
      <c r="C6" s="20" t="s">
        <v>7</v>
      </c>
      <c r="D6" s="20"/>
    </row>
    <row r="7" spans="1:4" ht="30">
      <c r="A7" s="87" t="s">
        <v>176</v>
      </c>
      <c r="B7" s="28" t="s">
        <v>365</v>
      </c>
      <c r="C7" s="20" t="s">
        <v>7</v>
      </c>
      <c r="D7" s="20"/>
    </row>
    <row r="8" spans="1:4">
      <c r="A8" s="87" t="s">
        <v>366</v>
      </c>
      <c r="B8" s="28" t="s">
        <v>367</v>
      </c>
      <c r="C8" s="20" t="s">
        <v>7</v>
      </c>
      <c r="D8" s="20"/>
    </row>
    <row r="9" spans="1:4">
      <c r="A9" s="87" t="s">
        <v>180</v>
      </c>
      <c r="B9" s="28" t="s">
        <v>368</v>
      </c>
      <c r="C9" s="20" t="s">
        <v>7</v>
      </c>
      <c r="D9" s="20" t="s">
        <v>7</v>
      </c>
    </row>
    <row r="10" spans="1:4" ht="45">
      <c r="A10" s="87" t="s">
        <v>182</v>
      </c>
      <c r="B10" s="28" t="s">
        <v>369</v>
      </c>
      <c r="C10" s="20" t="s">
        <v>7</v>
      </c>
      <c r="D10" s="20" t="s">
        <v>7</v>
      </c>
    </row>
    <row r="11" spans="1:4">
      <c r="A11" s="87" t="s">
        <v>184</v>
      </c>
      <c r="B11" s="28" t="s">
        <v>185</v>
      </c>
      <c r="C11" s="20" t="s">
        <v>7</v>
      </c>
      <c r="D11" s="20"/>
    </row>
    <row r="12" spans="1:4">
      <c r="A12" s="87" t="s">
        <v>186</v>
      </c>
      <c r="B12" s="28" t="s">
        <v>370</v>
      </c>
      <c r="C12" s="20" t="s">
        <v>7</v>
      </c>
      <c r="D12" s="20"/>
    </row>
    <row r="13" spans="1:4">
      <c r="A13" s="87" t="s">
        <v>188</v>
      </c>
      <c r="B13" s="28" t="s">
        <v>189</v>
      </c>
      <c r="C13" s="20" t="s">
        <v>7</v>
      </c>
      <c r="D13" s="20"/>
    </row>
    <row r="14" spans="1:4">
      <c r="A14" s="87" t="s">
        <v>190</v>
      </c>
      <c r="B14" s="28" t="s">
        <v>191</v>
      </c>
      <c r="C14" s="20" t="s">
        <v>7</v>
      </c>
      <c r="D14" s="20" t="s">
        <v>7</v>
      </c>
    </row>
    <row r="15" spans="1:4">
      <c r="A15" s="87" t="s">
        <v>192</v>
      </c>
      <c r="B15" s="28" t="s">
        <v>371</v>
      </c>
      <c r="C15" s="20" t="s">
        <v>7</v>
      </c>
      <c r="D15" s="20"/>
    </row>
    <row r="16" spans="1:4" ht="30">
      <c r="A16" s="87" t="s">
        <v>18</v>
      </c>
      <c r="B16" s="28" t="s">
        <v>372</v>
      </c>
      <c r="C16" s="20" t="s">
        <v>7</v>
      </c>
      <c r="D16" s="20" t="s">
        <v>7</v>
      </c>
    </row>
    <row r="17" spans="1:4" ht="30">
      <c r="A17" s="87" t="s">
        <v>195</v>
      </c>
      <c r="B17" s="28" t="s">
        <v>373</v>
      </c>
      <c r="C17" s="20" t="s">
        <v>7</v>
      </c>
      <c r="D17" s="20" t="s">
        <v>7</v>
      </c>
    </row>
    <row r="18" spans="1:4">
      <c r="A18" s="87" t="s">
        <v>374</v>
      </c>
      <c r="B18" s="28" t="s">
        <v>198</v>
      </c>
      <c r="C18" s="20" t="s">
        <v>7</v>
      </c>
      <c r="D18" s="20" t="s">
        <v>7</v>
      </c>
    </row>
    <row r="19" spans="1:4" ht="30">
      <c r="A19" s="87" t="s">
        <v>199</v>
      </c>
      <c r="B19" s="28" t="s">
        <v>200</v>
      </c>
      <c r="C19" s="20" t="s">
        <v>7</v>
      </c>
      <c r="D19" s="20"/>
    </row>
    <row r="20" spans="1:4" ht="30" customHeight="1">
      <c r="A20" s="57" t="s">
        <v>60</v>
      </c>
      <c r="B20" s="41" t="s">
        <v>61</v>
      </c>
      <c r="C20" s="20"/>
      <c r="D20" s="20"/>
    </row>
    <row r="21" spans="1:4">
      <c r="A21" s="87" t="s">
        <v>201</v>
      </c>
      <c r="B21" s="28" t="s">
        <v>375</v>
      </c>
      <c r="C21" s="20" t="s">
        <v>7</v>
      </c>
      <c r="D21" s="20" t="s">
        <v>7</v>
      </c>
    </row>
    <row r="22" spans="1:4" ht="30">
      <c r="A22" s="87" t="s">
        <v>158</v>
      </c>
      <c r="B22" s="28" t="s">
        <v>159</v>
      </c>
      <c r="C22" s="20" t="s">
        <v>7</v>
      </c>
      <c r="D22" s="20" t="s">
        <v>7</v>
      </c>
    </row>
    <row r="23" spans="1:4" ht="30">
      <c r="A23" s="87" t="s">
        <v>202</v>
      </c>
      <c r="B23" s="28" t="s">
        <v>376</v>
      </c>
      <c r="C23" s="20" t="s">
        <v>7</v>
      </c>
      <c r="D23" s="20" t="s">
        <v>7</v>
      </c>
    </row>
    <row r="24" spans="1:4" ht="30">
      <c r="A24" s="87" t="s">
        <v>204</v>
      </c>
      <c r="B24" s="28" t="s">
        <v>205</v>
      </c>
      <c r="C24" s="20" t="s">
        <v>7</v>
      </c>
      <c r="D24" s="20" t="s">
        <v>7</v>
      </c>
    </row>
    <row r="25" spans="1:4">
      <c r="A25" s="87" t="s">
        <v>377</v>
      </c>
      <c r="B25" s="28" t="s">
        <v>207</v>
      </c>
      <c r="C25" s="20" t="s">
        <v>7</v>
      </c>
      <c r="D25" s="20" t="s">
        <v>7</v>
      </c>
    </row>
    <row r="26" spans="1:4" ht="30">
      <c r="A26" s="87" t="s">
        <v>378</v>
      </c>
      <c r="B26" s="28" t="s">
        <v>379</v>
      </c>
      <c r="C26" s="20" t="s">
        <v>7</v>
      </c>
      <c r="D26" s="20" t="s">
        <v>7</v>
      </c>
    </row>
    <row r="27" spans="1:4">
      <c r="A27" s="87" t="s">
        <v>380</v>
      </c>
      <c r="B27" s="28" t="s">
        <v>381</v>
      </c>
      <c r="C27" s="20" t="s">
        <v>7</v>
      </c>
      <c r="D27" s="20" t="s">
        <v>7</v>
      </c>
    </row>
    <row r="28" spans="1:4">
      <c r="A28" s="87" t="s">
        <v>382</v>
      </c>
      <c r="B28" s="28" t="s">
        <v>383</v>
      </c>
      <c r="C28" s="20" t="s">
        <v>7</v>
      </c>
      <c r="D28" s="20" t="s">
        <v>7</v>
      </c>
    </row>
    <row r="29" spans="1:4">
      <c r="A29" s="87" t="s">
        <v>263</v>
      </c>
      <c r="B29" s="28" t="s">
        <v>384</v>
      </c>
      <c r="C29" s="20" t="s">
        <v>7</v>
      </c>
      <c r="D29" s="20" t="s">
        <v>7</v>
      </c>
    </row>
    <row r="30" spans="1:4" ht="30">
      <c r="A30" s="87" t="s">
        <v>267</v>
      </c>
      <c r="B30" s="28" t="s">
        <v>385</v>
      </c>
      <c r="C30" s="20" t="s">
        <v>7</v>
      </c>
      <c r="D30" s="20" t="s">
        <v>7</v>
      </c>
    </row>
    <row r="31" spans="1:4" ht="30">
      <c r="A31" s="87" t="s">
        <v>386</v>
      </c>
      <c r="B31" s="28" t="s">
        <v>387</v>
      </c>
      <c r="C31" s="20" t="s">
        <v>7</v>
      </c>
      <c r="D31" s="20" t="s">
        <v>7</v>
      </c>
    </row>
    <row r="32" spans="1:4" ht="30">
      <c r="A32" s="87" t="s">
        <v>204</v>
      </c>
      <c r="B32" s="28" t="s">
        <v>205</v>
      </c>
      <c r="C32" s="20" t="s">
        <v>7</v>
      </c>
      <c r="D32" s="20" t="s">
        <v>7</v>
      </c>
    </row>
    <row r="33" spans="1:4">
      <c r="A33" s="87" t="s">
        <v>206</v>
      </c>
      <c r="B33" s="28" t="s">
        <v>207</v>
      </c>
      <c r="C33" s="20" t="s">
        <v>7</v>
      </c>
      <c r="D33" s="20" t="s">
        <v>7</v>
      </c>
    </row>
  </sheetData>
  <pageMargins left="0.70866141732283472" right="0.70866141732283472" top="0.74803149606299213" bottom="0.74803149606299213" header="0.31496062992125984" footer="0.31496062992125984"/>
  <pageSetup paperSize="9" scale="73" orientation="portrait" r:id="rId1"/>
  <headerFooter>
    <oddHeader>&amp;R&amp;G</oddHeader>
    <oddFooter>&amp;L&amp;G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9B5AA-1DD3-47BB-A6CF-32B6C6358010}">
  <sheetPr>
    <tabColor rgb="FF92D050"/>
    <pageSetUpPr fitToPage="1"/>
  </sheetPr>
  <dimension ref="A1:D15"/>
  <sheetViews>
    <sheetView topLeftCell="A4" zoomScaleNormal="100" workbookViewId="0">
      <selection activeCell="A11" sqref="A11:A15"/>
    </sheetView>
  </sheetViews>
  <sheetFormatPr defaultColWidth="8.85546875" defaultRowHeight="42.75" customHeight="1"/>
  <cols>
    <col min="1" max="1" width="100.7109375" style="72" customWidth="1"/>
    <col min="2" max="2" width="82" style="71" hidden="1" customWidth="1"/>
    <col min="3" max="3" width="15" style="11" hidden="1" customWidth="1"/>
    <col min="4" max="4" width="14.140625" style="11" hidden="1" customWidth="1"/>
  </cols>
  <sheetData>
    <row r="1" spans="1:4" ht="42" customHeight="1">
      <c r="A1" s="31" t="s">
        <v>388</v>
      </c>
      <c r="B1" s="18"/>
      <c r="C1" s="30" t="s">
        <v>2</v>
      </c>
      <c r="D1" s="30" t="s">
        <v>3</v>
      </c>
    </row>
    <row r="2" spans="1:4" ht="42.75" customHeight="1">
      <c r="A2" s="87" t="s">
        <v>389</v>
      </c>
      <c r="B2" s="18" t="s">
        <v>390</v>
      </c>
      <c r="C2" s="20" t="s">
        <v>7</v>
      </c>
      <c r="D2" s="20" t="s">
        <v>7</v>
      </c>
    </row>
    <row r="3" spans="1:4" ht="42.75" customHeight="1">
      <c r="A3" s="87" t="s">
        <v>391</v>
      </c>
      <c r="B3" s="18" t="s">
        <v>392</v>
      </c>
      <c r="C3" s="20" t="s">
        <v>7</v>
      </c>
      <c r="D3" s="20" t="s">
        <v>7</v>
      </c>
    </row>
    <row r="4" spans="1:4" ht="42.75" customHeight="1">
      <c r="A4" s="87" t="s">
        <v>393</v>
      </c>
      <c r="B4" s="18" t="s">
        <v>394</v>
      </c>
      <c r="C4" s="20" t="s">
        <v>7</v>
      </c>
      <c r="D4" s="20" t="s">
        <v>7</v>
      </c>
    </row>
    <row r="5" spans="1:4" ht="42.75" customHeight="1">
      <c r="A5" s="87" t="s">
        <v>395</v>
      </c>
      <c r="B5" s="18" t="s">
        <v>396</v>
      </c>
      <c r="C5" s="20" t="s">
        <v>7</v>
      </c>
      <c r="D5" s="20" t="s">
        <v>7</v>
      </c>
    </row>
    <row r="6" spans="1:4" ht="42.75" customHeight="1">
      <c r="A6" s="87" t="s">
        <v>397</v>
      </c>
      <c r="B6" s="18" t="s">
        <v>398</v>
      </c>
      <c r="C6" s="20" t="s">
        <v>7</v>
      </c>
      <c r="D6" s="20" t="s">
        <v>7</v>
      </c>
    </row>
    <row r="7" spans="1:4" ht="42.75" customHeight="1">
      <c r="A7" s="87" t="s">
        <v>399</v>
      </c>
      <c r="B7" s="18" t="s">
        <v>400</v>
      </c>
      <c r="C7" s="20" t="s">
        <v>7</v>
      </c>
      <c r="D7" s="20"/>
    </row>
    <row r="8" spans="1:4" ht="42.75" customHeight="1">
      <c r="A8" s="87" t="s">
        <v>401</v>
      </c>
      <c r="B8" s="18" t="s">
        <v>402</v>
      </c>
      <c r="C8" s="20" t="s">
        <v>7</v>
      </c>
      <c r="D8" s="20" t="s">
        <v>7</v>
      </c>
    </row>
    <row r="9" spans="1:4" ht="42.75" customHeight="1">
      <c r="A9" s="87" t="s">
        <v>403</v>
      </c>
      <c r="B9" s="18" t="s">
        <v>404</v>
      </c>
      <c r="C9" s="20" t="s">
        <v>7</v>
      </c>
      <c r="D9" s="20"/>
    </row>
    <row r="10" spans="1:4" ht="42.75" customHeight="1">
      <c r="A10" s="57" t="s">
        <v>60</v>
      </c>
      <c r="B10" s="57" t="s">
        <v>405</v>
      </c>
      <c r="C10" s="20"/>
      <c r="D10" s="20"/>
    </row>
    <row r="11" spans="1:4" ht="42.75" customHeight="1">
      <c r="A11" s="87" t="s">
        <v>406</v>
      </c>
      <c r="B11" s="18" t="s">
        <v>407</v>
      </c>
      <c r="C11" s="20" t="s">
        <v>7</v>
      </c>
      <c r="D11" s="20" t="s">
        <v>7</v>
      </c>
    </row>
    <row r="12" spans="1:4" ht="42.75" customHeight="1">
      <c r="A12" s="87" t="s">
        <v>408</v>
      </c>
      <c r="B12" s="18" t="s">
        <v>409</v>
      </c>
      <c r="C12" s="20" t="s">
        <v>7</v>
      </c>
      <c r="D12" s="20" t="s">
        <v>7</v>
      </c>
    </row>
    <row r="13" spans="1:4" ht="45">
      <c r="A13" s="87" t="s">
        <v>410</v>
      </c>
      <c r="B13" s="18" t="s">
        <v>411</v>
      </c>
      <c r="C13" s="20" t="s">
        <v>7</v>
      </c>
      <c r="D13" s="20" t="s">
        <v>7</v>
      </c>
    </row>
    <row r="14" spans="1:4" ht="45">
      <c r="A14" s="87" t="s">
        <v>412</v>
      </c>
      <c r="B14" s="18" t="s">
        <v>413</v>
      </c>
      <c r="C14" s="20" t="s">
        <v>7</v>
      </c>
      <c r="D14" s="20" t="s">
        <v>7</v>
      </c>
    </row>
    <row r="15" spans="1:4" ht="33.75" customHeight="1">
      <c r="A15" s="87" t="s">
        <v>263</v>
      </c>
      <c r="B15" s="18" t="s">
        <v>414</v>
      </c>
      <c r="C15" s="20" t="s">
        <v>7</v>
      </c>
      <c r="D15" s="20" t="s">
        <v>7</v>
      </c>
    </row>
  </sheetData>
  <pageMargins left="0.70866141732283472" right="0.70866141732283472" top="0.74803149606299213" bottom="0.74803149606299213" header="0.31496062992125984" footer="0.31496062992125984"/>
  <pageSetup paperSize="9" scale="86" orientation="portrait" r:id="rId1"/>
  <headerFooter>
    <oddHeader>&amp;R&amp;G</oddHeader>
    <oddFooter>&amp;L&amp;G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001CF-75B0-4225-B836-8C16874CCD37}">
  <sheetPr>
    <tabColor rgb="FF00B0F0"/>
    <pageSetUpPr fitToPage="1"/>
  </sheetPr>
  <dimension ref="A1:D40"/>
  <sheetViews>
    <sheetView topLeftCell="A33" zoomScaleNormal="100" workbookViewId="0">
      <selection activeCell="A31" sqref="A31"/>
    </sheetView>
  </sheetViews>
  <sheetFormatPr defaultColWidth="38.140625" defaultRowHeight="31.5" customHeight="1"/>
  <cols>
    <col min="1" max="1" width="100.7109375" style="72" customWidth="1"/>
    <col min="2" max="2" width="80.85546875" hidden="1" customWidth="1"/>
    <col min="3" max="3" width="18.42578125" style="11" hidden="1" customWidth="1"/>
    <col min="4" max="4" width="18.85546875" style="11" hidden="1" customWidth="1"/>
  </cols>
  <sheetData>
    <row r="1" spans="1:4" ht="45.75" customHeight="1">
      <c r="A1" s="58" t="s">
        <v>415</v>
      </c>
      <c r="B1" s="59"/>
      <c r="C1" s="60" t="s">
        <v>2</v>
      </c>
      <c r="D1" s="60" t="s">
        <v>3</v>
      </c>
    </row>
    <row r="2" spans="1:4" ht="31.5" customHeight="1">
      <c r="A2" s="94" t="s">
        <v>416</v>
      </c>
      <c r="B2" s="61" t="s">
        <v>417</v>
      </c>
      <c r="C2" s="20" t="s">
        <v>7</v>
      </c>
      <c r="D2" s="20"/>
    </row>
    <row r="3" spans="1:4" ht="31.5" customHeight="1">
      <c r="A3" s="94" t="s">
        <v>418</v>
      </c>
      <c r="B3" s="61" t="s">
        <v>419</v>
      </c>
      <c r="C3" s="20" t="s">
        <v>7</v>
      </c>
      <c r="D3" s="20" t="s">
        <v>7</v>
      </c>
    </row>
    <row r="4" spans="1:4" ht="31.5" customHeight="1">
      <c r="A4" s="95" t="s">
        <v>420</v>
      </c>
      <c r="B4" s="61" t="s">
        <v>421</v>
      </c>
      <c r="C4" s="20" t="s">
        <v>7</v>
      </c>
      <c r="D4" s="20" t="s">
        <v>7</v>
      </c>
    </row>
    <row r="5" spans="1:4" ht="31.5" customHeight="1">
      <c r="A5" s="94" t="s">
        <v>422</v>
      </c>
      <c r="B5" s="61" t="s">
        <v>423</v>
      </c>
      <c r="C5" s="20" t="s">
        <v>7</v>
      </c>
      <c r="D5" s="20"/>
    </row>
    <row r="6" spans="1:4" ht="31.5" customHeight="1">
      <c r="A6" s="94" t="s">
        <v>424</v>
      </c>
      <c r="B6" s="61" t="s">
        <v>425</v>
      </c>
      <c r="C6" s="20" t="s">
        <v>7</v>
      </c>
      <c r="D6" s="20" t="s">
        <v>7</v>
      </c>
    </row>
    <row r="7" spans="1:4" ht="31.5" customHeight="1">
      <c r="A7" s="94" t="s">
        <v>426</v>
      </c>
      <c r="B7" s="61" t="s">
        <v>427</v>
      </c>
      <c r="C7" s="20" t="s">
        <v>7</v>
      </c>
      <c r="D7" s="20"/>
    </row>
    <row r="8" spans="1:4" ht="45">
      <c r="A8" s="94" t="s">
        <v>428</v>
      </c>
      <c r="B8" s="61" t="s">
        <v>429</v>
      </c>
      <c r="C8" s="20" t="s">
        <v>7</v>
      </c>
      <c r="D8" s="20" t="s">
        <v>7</v>
      </c>
    </row>
    <row r="9" spans="1:4" ht="31.5" customHeight="1">
      <c r="A9" s="95" t="s">
        <v>430</v>
      </c>
      <c r="B9" s="61" t="s">
        <v>431</v>
      </c>
      <c r="C9" s="20" t="s">
        <v>7</v>
      </c>
      <c r="D9" s="20"/>
    </row>
    <row r="10" spans="1:4" ht="31.5" customHeight="1">
      <c r="A10" s="94" t="s">
        <v>432</v>
      </c>
      <c r="B10" s="61" t="s">
        <v>433</v>
      </c>
      <c r="C10" s="20" t="s">
        <v>7</v>
      </c>
      <c r="D10" s="20"/>
    </row>
    <row r="11" spans="1:4" ht="31.5" customHeight="1">
      <c r="A11" s="94" t="s">
        <v>434</v>
      </c>
      <c r="B11" s="61" t="s">
        <v>435</v>
      </c>
      <c r="C11" s="20" t="s">
        <v>7</v>
      </c>
      <c r="D11" s="20" t="s">
        <v>7</v>
      </c>
    </row>
    <row r="12" spans="1:4" ht="31.5" customHeight="1">
      <c r="A12" s="95" t="s">
        <v>436</v>
      </c>
      <c r="B12" s="61" t="s">
        <v>437</v>
      </c>
      <c r="C12" s="20" t="s">
        <v>7</v>
      </c>
      <c r="D12" s="20" t="s">
        <v>7</v>
      </c>
    </row>
    <row r="13" spans="1:4" ht="31.5" customHeight="1">
      <c r="A13" s="94" t="s">
        <v>438</v>
      </c>
      <c r="B13" s="61" t="s">
        <v>439</v>
      </c>
      <c r="C13" s="20" t="s">
        <v>7</v>
      </c>
      <c r="D13" s="20"/>
    </row>
    <row r="14" spans="1:4" ht="31.5" customHeight="1">
      <c r="A14" s="94" t="s">
        <v>440</v>
      </c>
      <c r="B14" s="61" t="s">
        <v>441</v>
      </c>
      <c r="C14" s="20" t="s">
        <v>7</v>
      </c>
      <c r="D14" s="20"/>
    </row>
    <row r="15" spans="1:4" ht="31.5" customHeight="1">
      <c r="A15" s="94" t="s">
        <v>442</v>
      </c>
      <c r="B15" s="61" t="s">
        <v>443</v>
      </c>
      <c r="C15" s="20" t="s">
        <v>7</v>
      </c>
      <c r="D15" s="20" t="s">
        <v>7</v>
      </c>
    </row>
    <row r="16" spans="1:4" ht="31.5" customHeight="1">
      <c r="A16" s="94" t="s">
        <v>444</v>
      </c>
      <c r="B16" s="61" t="s">
        <v>445</v>
      </c>
      <c r="C16" s="20" t="s">
        <v>7</v>
      </c>
      <c r="D16" s="20"/>
    </row>
    <row r="17" spans="1:4" ht="31.5" customHeight="1">
      <c r="A17" s="95" t="s">
        <v>446</v>
      </c>
      <c r="B17" s="61" t="s">
        <v>447</v>
      </c>
      <c r="C17" s="20" t="s">
        <v>7</v>
      </c>
      <c r="D17" s="20"/>
    </row>
    <row r="18" spans="1:4" ht="31.5" customHeight="1">
      <c r="A18" s="94" t="s">
        <v>448</v>
      </c>
      <c r="B18" s="61" t="s">
        <v>449</v>
      </c>
      <c r="C18" s="20" t="s">
        <v>7</v>
      </c>
      <c r="D18" s="20"/>
    </row>
    <row r="19" spans="1:4" ht="31.5" customHeight="1">
      <c r="A19" s="94" t="s">
        <v>450</v>
      </c>
      <c r="B19" s="61" t="s">
        <v>451</v>
      </c>
      <c r="C19" s="20" t="s">
        <v>7</v>
      </c>
      <c r="D19" s="20" t="s">
        <v>7</v>
      </c>
    </row>
    <row r="20" spans="1:4" ht="31.5" customHeight="1">
      <c r="A20" s="94" t="s">
        <v>452</v>
      </c>
      <c r="B20" s="61" t="s">
        <v>453</v>
      </c>
      <c r="C20" s="20" t="s">
        <v>7</v>
      </c>
      <c r="D20" s="20" t="s">
        <v>7</v>
      </c>
    </row>
    <row r="21" spans="1:4" ht="31.5" customHeight="1">
      <c r="A21" s="94" t="s">
        <v>454</v>
      </c>
      <c r="B21" s="61" t="s">
        <v>455</v>
      </c>
      <c r="C21" s="20" t="s">
        <v>7</v>
      </c>
      <c r="D21" s="20" t="s">
        <v>7</v>
      </c>
    </row>
    <row r="22" spans="1:4" ht="31.5" customHeight="1">
      <c r="A22" s="57" t="s">
        <v>456</v>
      </c>
      <c r="B22" s="62" t="s">
        <v>457</v>
      </c>
      <c r="C22" s="20"/>
      <c r="D22" s="20"/>
    </row>
    <row r="23" spans="1:4" ht="31.5" customHeight="1">
      <c r="A23" s="94" t="s">
        <v>458</v>
      </c>
      <c r="B23" s="61" t="s">
        <v>459</v>
      </c>
      <c r="C23" s="20" t="s">
        <v>7</v>
      </c>
      <c r="D23" s="20"/>
    </row>
    <row r="24" spans="1:4" ht="45">
      <c r="A24" s="94" t="s">
        <v>460</v>
      </c>
      <c r="B24" s="61" t="s">
        <v>461</v>
      </c>
      <c r="C24" s="20" t="s">
        <v>7</v>
      </c>
      <c r="D24" s="20"/>
    </row>
    <row r="25" spans="1:4" ht="31.5" customHeight="1">
      <c r="A25" s="94" t="s">
        <v>462</v>
      </c>
      <c r="B25" s="61" t="s">
        <v>463</v>
      </c>
      <c r="C25" s="20" t="s">
        <v>7</v>
      </c>
      <c r="D25" s="20"/>
    </row>
    <row r="26" spans="1:4" ht="31.5" customHeight="1">
      <c r="A26" s="94" t="s">
        <v>464</v>
      </c>
      <c r="B26" s="61" t="s">
        <v>465</v>
      </c>
      <c r="C26" s="20" t="s">
        <v>7</v>
      </c>
      <c r="D26" s="20" t="s">
        <v>7</v>
      </c>
    </row>
    <row r="27" spans="1:4" ht="31.5" customHeight="1">
      <c r="A27" s="94" t="s">
        <v>466</v>
      </c>
      <c r="B27" s="61" t="s">
        <v>467</v>
      </c>
      <c r="C27" s="20" t="s">
        <v>7</v>
      </c>
      <c r="D27" s="20" t="s">
        <v>7</v>
      </c>
    </row>
    <row r="28" spans="1:4" ht="31.5" customHeight="1">
      <c r="A28" s="57" t="s">
        <v>60</v>
      </c>
      <c r="B28" s="62" t="s">
        <v>468</v>
      </c>
      <c r="C28" s="20"/>
      <c r="D28" s="20"/>
    </row>
    <row r="29" spans="1:4" ht="31.5" customHeight="1">
      <c r="A29" s="94" t="s">
        <v>469</v>
      </c>
      <c r="B29" s="63" t="s">
        <v>470</v>
      </c>
      <c r="C29" s="20" t="s">
        <v>7</v>
      </c>
      <c r="D29" s="20"/>
    </row>
    <row r="30" spans="1:4" ht="31.5" customHeight="1">
      <c r="A30" s="94" t="s">
        <v>265</v>
      </c>
      <c r="B30" s="16" t="s">
        <v>471</v>
      </c>
      <c r="C30" s="20" t="s">
        <v>7</v>
      </c>
      <c r="D30" s="20"/>
    </row>
    <row r="31" spans="1:4" ht="31.5" customHeight="1">
      <c r="A31" s="94" t="s">
        <v>267</v>
      </c>
      <c r="B31" s="23" t="s">
        <v>268</v>
      </c>
      <c r="C31" s="20" t="s">
        <v>7</v>
      </c>
      <c r="D31" s="20"/>
    </row>
    <row r="32" spans="1:4" ht="31.5" customHeight="1">
      <c r="A32" s="94" t="s">
        <v>269</v>
      </c>
      <c r="B32" s="16" t="s">
        <v>472</v>
      </c>
      <c r="C32" s="20" t="s">
        <v>7</v>
      </c>
      <c r="D32" s="20"/>
    </row>
    <row r="33" spans="1:4" ht="31.5" customHeight="1">
      <c r="A33" s="94" t="s">
        <v>473</v>
      </c>
      <c r="B33" s="16" t="s">
        <v>474</v>
      </c>
      <c r="C33" s="20" t="s">
        <v>7</v>
      </c>
      <c r="D33" s="20"/>
    </row>
    <row r="34" spans="1:4" ht="31.5" customHeight="1">
      <c r="A34" s="94" t="s">
        <v>475</v>
      </c>
      <c r="B34" s="23" t="s">
        <v>476</v>
      </c>
      <c r="C34" s="20" t="s">
        <v>7</v>
      </c>
      <c r="D34" s="20" t="s">
        <v>7</v>
      </c>
    </row>
    <row r="35" spans="1:4" ht="45">
      <c r="A35" s="94" t="s">
        <v>477</v>
      </c>
      <c r="B35" s="61" t="s">
        <v>478</v>
      </c>
      <c r="C35" s="20" t="s">
        <v>7</v>
      </c>
      <c r="D35" s="20"/>
    </row>
    <row r="36" spans="1:4" ht="31.5" customHeight="1">
      <c r="A36" s="81"/>
    </row>
    <row r="37" spans="1:4" ht="31.5" customHeight="1">
      <c r="A37" s="81"/>
    </row>
    <row r="38" spans="1:4" ht="31.5" customHeight="1">
      <c r="A38" s="81"/>
    </row>
    <row r="39" spans="1:4" ht="31.5" customHeight="1">
      <c r="A39" s="81"/>
    </row>
    <row r="40" spans="1:4" ht="31.5" customHeight="1">
      <c r="A40" s="81"/>
    </row>
  </sheetData>
  <conditionalFormatting sqref="A22 A28:B28">
    <cfRule type="cellIs" dxfId="13" priority="3" operator="equal">
      <formula>0</formula>
    </cfRule>
  </conditionalFormatting>
  <conditionalFormatting sqref="B2:B9 B11:B16 B20:B26">
    <cfRule type="cellIs" dxfId="12" priority="5" operator="equal">
      <formula>0</formula>
    </cfRule>
  </conditionalFormatting>
  <conditionalFormatting sqref="B17:B18">
    <cfRule type="cellIs" dxfId="11" priority="10" operator="equal">
      <formula>0</formula>
    </cfRule>
    <cfRule type="cellIs" dxfId="10" priority="11" operator="equal">
      <formula>"Medium"</formula>
    </cfRule>
    <cfRule type="cellIs" dxfId="9" priority="12" operator="equal">
      <formula>"Low"</formula>
    </cfRule>
    <cfRule type="cellIs" dxfId="8" priority="13" operator="equal">
      <formula>"High"</formula>
    </cfRule>
  </conditionalFormatting>
  <pageMargins left="0.70866141732283472" right="0.70866141732283472" top="0.74803149606299213" bottom="0.74803149606299213" header="0.31496062992125984" footer="0.31496062992125984"/>
  <pageSetup paperSize="9" scale="58" orientation="portrait" r:id="rId1"/>
  <headerFooter>
    <oddHeader>&amp;R&amp;G</oddHeader>
    <oddFooter>&amp;L&amp;G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B03B3-DDCE-46F2-A595-506DDD387BAA}">
  <sheetPr>
    <tabColor rgb="FF00B0F0"/>
    <pageSetUpPr fitToPage="1"/>
  </sheetPr>
  <dimension ref="A1:D32"/>
  <sheetViews>
    <sheetView topLeftCell="A15" zoomScaleNormal="100" workbookViewId="0">
      <selection activeCell="A23" sqref="A23:A31"/>
    </sheetView>
  </sheetViews>
  <sheetFormatPr defaultColWidth="8.85546875" defaultRowHeight="34.5" customHeight="1"/>
  <cols>
    <col min="1" max="1" width="100.7109375" style="76" customWidth="1"/>
    <col min="2" max="2" width="81.85546875" hidden="1" customWidth="1"/>
    <col min="3" max="3" width="18.42578125" style="11" hidden="1" customWidth="1"/>
    <col min="4" max="4" width="21.140625" style="11" hidden="1" customWidth="1"/>
  </cols>
  <sheetData>
    <row r="1" spans="1:4" ht="46.5" customHeight="1">
      <c r="A1" s="58" t="s">
        <v>479</v>
      </c>
      <c r="B1" s="41" t="s">
        <v>480</v>
      </c>
      <c r="C1" s="64" t="s">
        <v>2</v>
      </c>
      <c r="D1" s="64" t="s">
        <v>3</v>
      </c>
    </row>
    <row r="2" spans="1:4" ht="34.5" customHeight="1">
      <c r="A2" s="57" t="s">
        <v>481</v>
      </c>
      <c r="B2" s="65" t="s">
        <v>482</v>
      </c>
      <c r="C2" s="20"/>
      <c r="D2" s="20"/>
    </row>
    <row r="3" spans="1:4" ht="45">
      <c r="A3" s="87" t="s">
        <v>483</v>
      </c>
      <c r="B3" s="32" t="s">
        <v>429</v>
      </c>
      <c r="C3" s="20" t="s">
        <v>7</v>
      </c>
      <c r="D3" s="20"/>
    </row>
    <row r="4" spans="1:4" ht="34.5" customHeight="1">
      <c r="A4" s="87" t="s">
        <v>484</v>
      </c>
      <c r="B4" s="61" t="s">
        <v>485</v>
      </c>
      <c r="C4" s="20" t="s">
        <v>7</v>
      </c>
      <c r="D4" s="20" t="s">
        <v>7</v>
      </c>
    </row>
    <row r="5" spans="1:4" ht="34.5" customHeight="1">
      <c r="A5" s="95" t="s">
        <v>430</v>
      </c>
      <c r="B5" s="61" t="s">
        <v>431</v>
      </c>
      <c r="C5" s="20" t="s">
        <v>7</v>
      </c>
      <c r="D5" s="20" t="s">
        <v>7</v>
      </c>
    </row>
    <row r="6" spans="1:4" ht="34.5" customHeight="1">
      <c r="A6" s="87" t="s">
        <v>486</v>
      </c>
      <c r="B6" s="61" t="s">
        <v>487</v>
      </c>
      <c r="C6" s="20" t="s">
        <v>7</v>
      </c>
      <c r="D6" s="20" t="s">
        <v>7</v>
      </c>
    </row>
    <row r="7" spans="1:4" ht="34.5" customHeight="1">
      <c r="A7" s="95" t="s">
        <v>436</v>
      </c>
      <c r="B7" s="61" t="s">
        <v>437</v>
      </c>
      <c r="C7" s="20" t="s">
        <v>7</v>
      </c>
      <c r="D7" s="20" t="s">
        <v>7</v>
      </c>
    </row>
    <row r="8" spans="1:4" ht="34.5" customHeight="1">
      <c r="A8" s="87" t="s">
        <v>488</v>
      </c>
      <c r="B8" s="61" t="s">
        <v>489</v>
      </c>
      <c r="C8" s="20" t="s">
        <v>7</v>
      </c>
      <c r="D8" s="20" t="s">
        <v>7</v>
      </c>
    </row>
    <row r="9" spans="1:4" ht="34.5" customHeight="1">
      <c r="A9" s="87" t="s">
        <v>490</v>
      </c>
      <c r="B9" s="61" t="s">
        <v>491</v>
      </c>
      <c r="C9" s="20" t="s">
        <v>7</v>
      </c>
      <c r="D9" s="20"/>
    </row>
    <row r="10" spans="1:4" ht="34.5" customHeight="1">
      <c r="A10" s="87" t="s">
        <v>492</v>
      </c>
      <c r="B10" s="61" t="s">
        <v>493</v>
      </c>
      <c r="C10" s="20" t="s">
        <v>7</v>
      </c>
      <c r="D10" s="20" t="s">
        <v>7</v>
      </c>
    </row>
    <row r="11" spans="1:4" ht="34.5" customHeight="1">
      <c r="A11" s="87" t="s">
        <v>438</v>
      </c>
      <c r="B11" s="61" t="s">
        <v>439</v>
      </c>
      <c r="C11" s="20" t="s">
        <v>7</v>
      </c>
      <c r="D11" s="20"/>
    </row>
    <row r="12" spans="1:4" ht="34.5" customHeight="1">
      <c r="A12" s="95" t="s">
        <v>494</v>
      </c>
      <c r="B12" s="61" t="s">
        <v>495</v>
      </c>
      <c r="C12" s="20" t="s">
        <v>7</v>
      </c>
      <c r="D12" s="20" t="s">
        <v>7</v>
      </c>
    </row>
    <row r="13" spans="1:4" ht="34.5" customHeight="1">
      <c r="A13" s="87" t="s">
        <v>496</v>
      </c>
      <c r="B13" s="61" t="s">
        <v>497</v>
      </c>
      <c r="C13" s="20" t="s">
        <v>7</v>
      </c>
      <c r="D13" s="20" t="s">
        <v>7</v>
      </c>
    </row>
    <row r="14" spans="1:4" ht="34.5" customHeight="1">
      <c r="A14" s="57" t="s">
        <v>498</v>
      </c>
      <c r="B14" s="65" t="s">
        <v>499</v>
      </c>
      <c r="C14" s="20"/>
      <c r="D14" s="20"/>
    </row>
    <row r="15" spans="1:4" ht="34.5" customHeight="1">
      <c r="A15" s="87" t="s">
        <v>500</v>
      </c>
      <c r="B15" s="32" t="s">
        <v>429</v>
      </c>
      <c r="C15" s="20" t="s">
        <v>7</v>
      </c>
      <c r="D15" s="20" t="s">
        <v>7</v>
      </c>
    </row>
    <row r="16" spans="1:4" ht="34.5" customHeight="1">
      <c r="A16" s="87" t="s">
        <v>484</v>
      </c>
      <c r="B16" s="32" t="s">
        <v>485</v>
      </c>
      <c r="C16" s="20" t="s">
        <v>7</v>
      </c>
      <c r="D16" s="20" t="s">
        <v>7</v>
      </c>
    </row>
    <row r="17" spans="1:4" ht="34.5" customHeight="1">
      <c r="A17" s="87" t="s">
        <v>501</v>
      </c>
      <c r="B17" s="32" t="s">
        <v>502</v>
      </c>
      <c r="C17" s="20" t="s">
        <v>7</v>
      </c>
      <c r="D17" s="20" t="s">
        <v>7</v>
      </c>
    </row>
    <row r="18" spans="1:4" ht="34.5" customHeight="1">
      <c r="A18" s="87" t="s">
        <v>503</v>
      </c>
      <c r="B18" s="61" t="s">
        <v>504</v>
      </c>
      <c r="C18" s="20" t="s">
        <v>7</v>
      </c>
      <c r="D18" s="20" t="s">
        <v>7</v>
      </c>
    </row>
    <row r="19" spans="1:4" ht="34.5" customHeight="1">
      <c r="A19" s="87" t="s">
        <v>505</v>
      </c>
      <c r="B19" s="61" t="s">
        <v>506</v>
      </c>
      <c r="C19" s="20" t="s">
        <v>7</v>
      </c>
      <c r="D19" s="20" t="s">
        <v>7</v>
      </c>
    </row>
    <row r="20" spans="1:4" ht="34.5" customHeight="1">
      <c r="A20" s="87" t="s">
        <v>436</v>
      </c>
      <c r="B20" s="61" t="s">
        <v>437</v>
      </c>
      <c r="C20" s="20" t="s">
        <v>7</v>
      </c>
      <c r="D20" s="20" t="s">
        <v>7</v>
      </c>
    </row>
    <row r="21" spans="1:4" ht="34.5" customHeight="1">
      <c r="A21" s="87" t="s">
        <v>438</v>
      </c>
      <c r="B21" s="61" t="s">
        <v>439</v>
      </c>
      <c r="C21" s="20" t="s">
        <v>7</v>
      </c>
      <c r="D21" s="20"/>
    </row>
    <row r="22" spans="1:4" ht="34.5" customHeight="1">
      <c r="A22" s="57" t="s">
        <v>340</v>
      </c>
      <c r="B22" s="65" t="s">
        <v>341</v>
      </c>
      <c r="C22" s="20"/>
      <c r="D22" s="20"/>
    </row>
    <row r="23" spans="1:4" ht="34.5" customHeight="1">
      <c r="A23" s="87" t="s">
        <v>507</v>
      </c>
      <c r="B23" s="32" t="s">
        <v>508</v>
      </c>
      <c r="C23" s="20" t="s">
        <v>7</v>
      </c>
      <c r="D23" s="20" t="s">
        <v>7</v>
      </c>
    </row>
    <row r="24" spans="1:4" ht="34.5" customHeight="1">
      <c r="A24" s="87" t="s">
        <v>509</v>
      </c>
      <c r="B24" s="32" t="s">
        <v>510</v>
      </c>
      <c r="C24" s="20" t="s">
        <v>7</v>
      </c>
      <c r="D24" s="20" t="s">
        <v>7</v>
      </c>
    </row>
    <row r="25" spans="1:4" ht="34.5" customHeight="1">
      <c r="A25" s="87" t="s">
        <v>511</v>
      </c>
      <c r="B25" s="32" t="s">
        <v>512</v>
      </c>
      <c r="C25" s="20" t="s">
        <v>7</v>
      </c>
      <c r="D25" s="20" t="s">
        <v>7</v>
      </c>
    </row>
    <row r="26" spans="1:4" ht="45">
      <c r="A26" s="87" t="s">
        <v>513</v>
      </c>
      <c r="B26" s="32" t="s">
        <v>514</v>
      </c>
      <c r="C26" s="20" t="s">
        <v>7</v>
      </c>
      <c r="D26" s="20" t="s">
        <v>7</v>
      </c>
    </row>
    <row r="27" spans="1:4" ht="34.5" customHeight="1">
      <c r="A27" s="87" t="s">
        <v>267</v>
      </c>
      <c r="B27" s="61" t="s">
        <v>268</v>
      </c>
      <c r="C27" s="20" t="s">
        <v>7</v>
      </c>
      <c r="D27" s="20" t="s">
        <v>7</v>
      </c>
    </row>
    <row r="28" spans="1:4" ht="34.5" customHeight="1">
      <c r="A28" s="87" t="s">
        <v>269</v>
      </c>
      <c r="B28" s="66" t="s">
        <v>472</v>
      </c>
      <c r="C28" s="20" t="s">
        <v>7</v>
      </c>
      <c r="D28" s="20" t="s">
        <v>7</v>
      </c>
    </row>
    <row r="29" spans="1:4" ht="34.5" customHeight="1">
      <c r="A29" s="87" t="s">
        <v>515</v>
      </c>
      <c r="B29" s="66" t="s">
        <v>516</v>
      </c>
      <c r="C29" s="20" t="s">
        <v>7</v>
      </c>
      <c r="D29" s="20" t="s">
        <v>7</v>
      </c>
    </row>
    <row r="30" spans="1:4" ht="34.5" customHeight="1">
      <c r="A30" s="87" t="s">
        <v>475</v>
      </c>
      <c r="B30" s="61" t="s">
        <v>476</v>
      </c>
      <c r="C30" s="20" t="s">
        <v>7</v>
      </c>
      <c r="D30" s="20" t="s">
        <v>7</v>
      </c>
    </row>
    <row r="31" spans="1:4" ht="51.75" customHeight="1">
      <c r="A31" s="87" t="s">
        <v>477</v>
      </c>
      <c r="B31" s="61" t="s">
        <v>478</v>
      </c>
      <c r="C31" s="20" t="s">
        <v>7</v>
      </c>
      <c r="D31" s="20"/>
    </row>
    <row r="32" spans="1:4" ht="61.5" customHeight="1"/>
  </sheetData>
  <conditionalFormatting sqref="A2 A14 A22">
    <cfRule type="cellIs" dxfId="7" priority="3" operator="equal">
      <formula>0</formula>
    </cfRule>
  </conditionalFormatting>
  <conditionalFormatting sqref="B3:B13">
    <cfRule type="cellIs" dxfId="6" priority="7" operator="equal">
      <formula>0</formula>
    </cfRule>
  </conditionalFormatting>
  <conditionalFormatting sqref="B15:B21">
    <cfRule type="cellIs" dxfId="5" priority="6" operator="equal">
      <formula>0</formula>
    </cfRule>
  </conditionalFormatting>
  <conditionalFormatting sqref="B23:B26">
    <cfRule type="cellIs" dxfId="4" priority="5" operator="equal">
      <formula>0</formula>
    </cfRule>
  </conditionalFormatting>
  <pageMargins left="0.70866141732283472" right="0.70866141732283472" top="0.74803149606299213" bottom="0.74803149606299213" header="0.31496062992125984" footer="0.31496062992125984"/>
  <pageSetup paperSize="9" scale="62" orientation="portrait" r:id="rId1"/>
  <headerFooter>
    <oddHeader>&amp;R&amp;G</oddHeader>
    <oddFooter>&amp;L&amp;G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6B9D1550071DC4E9BA94F5E42FFE7D9" ma:contentTypeVersion="13" ma:contentTypeDescription="Criar um novo documento." ma:contentTypeScope="" ma:versionID="ed00ab7e4566c1e60e0df5a72e47185b">
  <xsd:schema xmlns:xsd="http://www.w3.org/2001/XMLSchema" xmlns:xs="http://www.w3.org/2001/XMLSchema" xmlns:p="http://schemas.microsoft.com/office/2006/metadata/properties" xmlns:ns2="cec3033c-5303-4f66-a7f5-0602c6e59828" xmlns:ns3="a4d2b07a-22b5-4125-8c70-098dc2eb54d7" targetNamespace="http://schemas.microsoft.com/office/2006/metadata/properties" ma:root="true" ma:fieldsID="49eaf478d1449a3c6ffe49ac3b274507" ns2:_="" ns3:_="">
    <xsd:import namespace="cec3033c-5303-4f66-a7f5-0602c6e59828"/>
    <xsd:import namespace="a4d2b07a-22b5-4125-8c70-098dc2eb54d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SearchProperties"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c3033c-5303-4f66-a7f5-0602c6e598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Etiquetas de Imagem" ma:readOnly="false" ma:fieldId="{5cf76f15-5ced-4ddc-b409-7134ff3c332f}" ma:taxonomyMulti="true" ma:sspId="b238f34b-717f-463e-ba0f-b960e87852a8"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4d2b07a-22b5-4125-8c70-098dc2eb54d7"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304fcc70-2aaa-4d5b-a843-84d8f470e36a}" ma:internalName="TaxCatchAll" ma:showField="CatchAllData" ma:web="a4d2b07a-22b5-4125-8c70-098dc2eb54d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hes de 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4d2b07a-22b5-4125-8c70-098dc2eb54d7" xsi:nil="true"/>
    <lcf76f155ced4ddcb4097134ff3c332f xmlns="cec3033c-5303-4f66-a7f5-0602c6e5982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896EDC-370C-4355-8BBB-DC282CFDFC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c3033c-5303-4f66-a7f5-0602c6e59828"/>
    <ds:schemaRef ds:uri="a4d2b07a-22b5-4125-8c70-098dc2eb54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FF210B4-8794-4A09-85EB-B81AA467CAD0}">
  <ds:schemaRefs>
    <ds:schemaRef ds:uri="http://schemas.microsoft.com/sharepoint/v3/contenttype/forms"/>
  </ds:schemaRefs>
</ds:datastoreItem>
</file>

<file path=customXml/itemProps3.xml><?xml version="1.0" encoding="utf-8"?>
<ds:datastoreItem xmlns:ds="http://schemas.openxmlformats.org/officeDocument/2006/customXml" ds:itemID="{2A27B8FA-7ECE-448F-8663-F8FC24BF67B5}">
  <ds:schemaRefs>
    <ds:schemaRef ds:uri="http://schemas.microsoft.com/office/2006/metadata/properties"/>
    <ds:schemaRef ds:uri="http://schemas.microsoft.com/office/infopath/2007/PartnerControls"/>
    <ds:schemaRef ds:uri="a4d2b07a-22b5-4125-8c70-098dc2eb54d7"/>
    <ds:schemaRef ds:uri="cec3033c-5303-4f66-a7f5-0602c6e598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11</vt:i4>
      </vt:variant>
      <vt:variant>
        <vt:lpstr>Intervalos com Nome</vt:lpstr>
      </vt:variant>
      <vt:variant>
        <vt:i4>19</vt:i4>
      </vt:variant>
    </vt:vector>
  </HeadingPairs>
  <TitlesOfParts>
    <vt:vector size="30" baseType="lpstr">
      <vt:lpstr>Tab 4_pequenas infra_água_solo</vt:lpstr>
      <vt:lpstr>Tab 5_pequenas infra_temp</vt:lpstr>
      <vt:lpstr>Tab 6_pequenas infra_vento</vt:lpstr>
      <vt:lpstr>Tab 7_regen_urb_água</vt:lpstr>
      <vt:lpstr>Tab 8_regeneração urbana_temper</vt:lpstr>
      <vt:lpstr>Tab 9_ regen_urb_vento</vt:lpstr>
      <vt:lpstr>Tab 10_ regeneração urbana_solo</vt:lpstr>
      <vt:lpstr>Tab 11_ água e saneamento_água</vt:lpstr>
      <vt:lpstr>Tab 12_ água e saneamento_temp</vt:lpstr>
      <vt:lpstr>Tab 13_ água e saneamento_vento</vt:lpstr>
      <vt:lpstr>Tab 14_ água e saneamento_solo</vt:lpstr>
      <vt:lpstr>'Tab 10_ regeneração urbana_solo'!Área_de_Impressão</vt:lpstr>
      <vt:lpstr>'Tab 11_ água e saneamento_água'!Área_de_Impressão</vt:lpstr>
      <vt:lpstr>'Tab 12_ água e saneamento_temp'!Área_de_Impressão</vt:lpstr>
      <vt:lpstr>'Tab 13_ água e saneamento_vento'!Área_de_Impressão</vt:lpstr>
      <vt:lpstr>'Tab 14_ água e saneamento_solo'!Área_de_Impressão</vt:lpstr>
      <vt:lpstr>'Tab 4_pequenas infra_água_solo'!Área_de_Impressão</vt:lpstr>
      <vt:lpstr>'Tab 5_pequenas infra_temp'!Área_de_Impressão</vt:lpstr>
      <vt:lpstr>'Tab 6_pequenas infra_vento'!Área_de_Impressão</vt:lpstr>
      <vt:lpstr>'Tab 7_regen_urb_água'!Área_de_Impressão</vt:lpstr>
      <vt:lpstr>'Tab 8_regeneração urbana_temper'!Área_de_Impressão</vt:lpstr>
      <vt:lpstr>'Tab 9_ regen_urb_vento'!Área_de_Impressão</vt:lpstr>
      <vt:lpstr>'Tab 11_ água e saneamento_água'!Títulos_de_Impressão</vt:lpstr>
      <vt:lpstr>'Tab 13_ água e saneamento_vento'!Títulos_de_Impressão</vt:lpstr>
      <vt:lpstr>'Tab 4_pequenas infra_água_solo'!Títulos_de_Impressão</vt:lpstr>
      <vt:lpstr>'Tab 5_pequenas infra_temp'!Títulos_de_Impressão</vt:lpstr>
      <vt:lpstr>'Tab 6_pequenas infra_vento'!Títulos_de_Impressão</vt:lpstr>
      <vt:lpstr>'Tab 7_regen_urb_água'!Títulos_de_Impressão</vt:lpstr>
      <vt:lpstr>'Tab 8_regeneração urbana_temper'!Títulos_de_Impressão</vt:lpstr>
      <vt:lpstr>'Tab 9_ regen_urb_vento'!Títulos_de_Impressão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Marta Coelho</dc:creator>
  <cp:keywords/>
  <dc:description/>
  <cp:lastModifiedBy>Carla Santos</cp:lastModifiedBy>
  <cp:revision/>
  <dcterms:created xsi:type="dcterms:W3CDTF">2025-05-16T10:35:31Z</dcterms:created>
  <dcterms:modified xsi:type="dcterms:W3CDTF">2026-05-26T11:46:03Z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0x01010016B9D1550071DC4E9BA94F5E42FFE7D9</vt:lpwstr>
  </property>
  <property fmtid="{D5CDD505-2E9C-101B-9397-08002B2CF9AE}" pid="3" name="MediaServiceImageTags">
    <vt:lpwstr/>
  </property>
</Properties>
</file>