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cdralg-my.sharepoint.com/personal/cpsantos_ccdr-alg_pt/Documents/Ambiente de Trabalho/DOCUMENTOS/Do No Significant Harm/"/>
    </mc:Choice>
  </mc:AlternateContent>
  <xr:revisionPtr revIDLastSave="0" documentId="8_{341AFF35-B005-43C0-86D2-3A93DEE5BC8F}" xr6:coauthVersionLast="47" xr6:coauthVersionMax="47" xr10:uidLastSave="{00000000-0000-0000-0000-000000000000}"/>
  <bookViews>
    <workbookView xWindow="28680" yWindow="-60" windowWidth="29040" windowHeight="15720" activeTab="4" xr2:uid="{9499489B-74FF-43A0-904A-167769B2620D}"/>
  </bookViews>
  <sheets>
    <sheet name="Cover" sheetId="27" r:id="rId1"/>
    <sheet name="Guidelines" sheetId="34" r:id="rId2"/>
    <sheet name="Unique list prod &gt;&gt;" sheetId="32" r:id="rId3"/>
    <sheet name="Avaliação Etapa 1 " sheetId="33" r:id="rId4"/>
    <sheet name="Atividades que cumprem Etapa1 " sheetId="38" r:id="rId5"/>
    <sheet name="AUX&gt;&gt;" sheetId="17" r:id="rId6"/>
    <sheet name="Exemplos" sheetId="35" r:id="rId7"/>
    <sheet name="Tabela B" sheetId="36" r:id="rId8"/>
    <sheet name="Critérios C" sheetId="37" r:id="rId9"/>
  </sheets>
  <definedNames>
    <definedName name="_xlnm._FilterDatabase" localSheetId="4" hidden="1">'Atividades que cumprem Etapa1 '!$A$1:$T$329</definedName>
    <definedName name="_xlnm._FilterDatabase" localSheetId="3" hidden="1">'Avaliação Etapa 1 '!$A$1:$T$562</definedName>
    <definedName name="_ftn1" localSheetId="8">'Critérios C'!$B$45</definedName>
    <definedName name="_ftn2" localSheetId="8">'Critérios C'!$B$46</definedName>
    <definedName name="_ftn3" localSheetId="8">'Critérios C'!$B$47</definedName>
    <definedName name="_ftn4" localSheetId="8">'Critérios C'!$B$48</definedName>
    <definedName name="_ftn5" localSheetId="8">'Critérios C'!$B$49</definedName>
    <definedName name="_ftn6" localSheetId="8">'Critérios C'!$B$50</definedName>
    <definedName name="_ftnref1" localSheetId="8">'Critérios C'!$C$5</definedName>
    <definedName name="_ftnref2" localSheetId="8">'Critérios C'!$C$6</definedName>
    <definedName name="_ftnref3" localSheetId="8">'Critérios C'!$C$13</definedName>
    <definedName name="_ftnref4" localSheetId="8">'Critérios C'!$C$20</definedName>
    <definedName name="_ftnref5" localSheetId="8">'Critérios C'!$C$32</definedName>
    <definedName name="_ftnref6" localSheetId="8">'Critérios C'!$C$42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<sst xmlns="http://schemas.openxmlformats.org/spreadsheetml/2006/main" count="17369" uniqueCount="1187">
  <si>
    <t>Sistemas energéticos inteligentes</t>
  </si>
  <si>
    <t>Adaptação às alterações climáticas</t>
  </si>
  <si>
    <t>Transporte urbano digitalizado</t>
  </si>
  <si>
    <t>Transporte flexível</t>
  </si>
  <si>
    <t>Investimentos em instituições residênciais</t>
  </si>
  <si>
    <t>Material circulante ferroviário</t>
  </si>
  <si>
    <t>X</t>
  </si>
  <si>
    <t>Version 1.0</t>
  </si>
  <si>
    <t>DNSH - Tipologias de atividades por PO</t>
  </si>
  <si>
    <t>Tipologias de atividades divididas por PO</t>
  </si>
  <si>
    <t>Índice</t>
  </si>
  <si>
    <t>Nome do ficheiro</t>
  </si>
  <si>
    <t>Descrição</t>
  </si>
  <si>
    <t>Lista de atividades</t>
  </si>
  <si>
    <t>Ativos incorpóreos, incluindo a aquisição ou o desenvolvimento de soluções digitais, software, tecnologias inteligentes ou licenças</t>
  </si>
  <si>
    <t>Outras despesas de investimento, incluindo despesas com a intervenção de contabilistas certificados (CC) ou de revisores oficiais de contas (ROC), na validação da despesa dos pedidos de pagamento</t>
  </si>
  <si>
    <t>Ativos corpóreos, nomeadamente com a aquisição, substituição ou adaptação de equipamentos ou sistemas, podendo incluir, de forma complementar, instalações de energia renovável e intervenções na otimização energética dos edifícios, devendo, nestes casos, cumprir a legislação nacional em matéria de NZEB (Nearly-Zero Energy Building ou Edifícios com necessidades energéticas quase nulas)</t>
  </si>
  <si>
    <t>Estudos, diagnósticos e auditorias, designadamente energéticas e certificações.</t>
  </si>
  <si>
    <t>ID</t>
  </si>
  <si>
    <t>Construção, adaptação de infraestruturas físicas, aquisição de instrumentos, equipamento técnico-ciêntifico, sistemas de monitorização e aquisição de dados</t>
  </si>
  <si>
    <t>A adoção de novos, ou significativamente melhorados, processos ou métodos de fabrico, de logística e distribuição, bem como modelos de negócio, métodos organizacionais, novas formas de comercialização, ou de marketing. 
Consideram-se enquadráveis nesta tipologia de operação, os investimentos de natureza inovadora que se traduzam na produção de bens e serviços transacionáveis e internacionalizáveis e com elevado valor acrescentado e nível de incorporação nacional, que correspondam a um investimento inicial, ou a um investimento inicial a favor de uma nova atividade económica, relacionados com:
 a) A criação de um novo estabelecimento, ou com a diversificação da atividade de um estabelecimento, na condição de a nova atividade não ser a mesma ou uma atividade semelhante à atividade anteriormente exercida no estabelecimento
 b) O aumento da capacidade de um estabelecimento já existente, nos termos a definir em aviso para apresentação de candidaturas
c) A diversificação da produção de um estabelecimento para produtos não produzidos ou serviços não prestados anteriormente nesse estabelecimento
d) A alteração fundamental do processo global de produção ou da prestação global do(s) serviço(s) de um estabelecimento existente, nos termos a definir em aviso para apresentação de candidaturas.</t>
  </si>
  <si>
    <t>Custos com pessoal técnico do beneficiário dedicado a atividades de I&amp;D, incluindo a dinamização de núcleos de I&amp;D, bem como encargos com bolseiros e com trabalhadores em regime de cedência e ou destacamento ou ainda cedências e ou destacamentos regulados através de acordo prévio</t>
  </si>
  <si>
    <t>Custos com a aquisição de patentes a fontes externas ou por estas licenciadas</t>
  </si>
  <si>
    <t>Custos com matérias-primas e materiais consumíveis</t>
  </si>
  <si>
    <t>Custos com a aquisição de componentes necessárias para a construção de instalações piloto ou experimentais e ou de demonstração e para a construção de protótipos</t>
  </si>
  <si>
    <t>Custos com a aquisição de serviços a terceiros, incluindo assistência técnica, científica e consultoria, bem como os custos decorrentes da utilização de plataformas eletrónicas de inovação aberta e crowdsourcing</t>
  </si>
  <si>
    <t>Custos com a aquisição de instrumentos, equipamento técnico-científico e software específico</t>
  </si>
  <si>
    <t>Custos associados ao pedido de patentes, modelos de utilidade, desenhos ou modelos, incluindo taxas, honorários e outras despesas relacionadas</t>
  </si>
  <si>
    <t>Custos com a promoção e divulgação dos resultados da operação, incluindo a inscrição e aluguer de espaços no estrangeiro</t>
  </si>
  <si>
    <t>Viagens e estadas</t>
  </si>
  <si>
    <t>Custos com o processo de certificação do sistema de gestão da ID&amp;I certificado segundo a NP 4457:2021</t>
  </si>
  <si>
    <t>Despesas com a intervenção de auditor técnico-científico, quando aplicável, e com a intervenção de Contabilista Certificado (CC) ou Revisor Oficial de Contas (ROC) na validação da despesa</t>
  </si>
  <si>
    <t>Custos indiretos, quando previstos em modalidades de custos simplificados.</t>
  </si>
  <si>
    <t>Ativos corpóreos, incluindo a aquisição e instalação de equipamentos e sistemas de produção de energia renovável, a adaptação de equipamentos para uso de fontes de energia renováveis e a instalação de sistemas de armazenamento de energia renovável</t>
  </si>
  <si>
    <t>Ativos incorpóreos, incluindo a transferência de conhecimento tecnologia através da aquisição de direitos de patentes, nacionais e internacionais, licenças, conhecimentos técnicos não protegidos por patente, e software</t>
  </si>
  <si>
    <t>Outras despesas de investimento, incluindo despesas com a intervenção de contabilistas certificados ou de revisores oficiais de contas, na validação da despesa dos pedidos de pagamento</t>
  </si>
  <si>
    <t>Despesas com pessoal técnico dedicado atividades de I&amp;D, aquisição de instrumentos, equipamento técnico-ciêntifico, pedidos de patente, modelos de utilidade, desenhos ou modelos, aquisição de matérias-primas, consumíveis e componentes para a criação de novos produtos, processos ou sistemas ou introdução de melhorias significativas em produtos, processos ou sistemas existentes.</t>
  </si>
  <si>
    <t>Despesas com pessoal , aquisição de instrumentos, equipamento técnico-ciêntifico, pedidos de patente, modelos de utilidade, desenhos ou modelos, aquisição de matérias-primas, consumíveis e componentes para a criação de novos produtos, processos ou sistemas ou introdução de melhorias significativas em produtos, processos ou sistemas existentes.</t>
  </si>
  <si>
    <t>Adaptação de edifícios e instalações que visam a  demonstração de sistemas e processos,   com eventual  recurso a protótipos, modelos em escala e linhas-piloto, partindo de atividades de I&amp;D concluídas com sucesso, evidenciando a um público especializado e em situação real, as vantagens económicas e técnicas das novas soluções tecnológicas que não se encontram suficientemente validadas do ponto de vista tecnológico para utilização comercial.Salienta-se ainda as despesas com pessoal técnico dedicado atividades de I&amp;D, aquisição de matérias primas, componentes,  instrumentos, equipamento técnico-ciêntifico.</t>
  </si>
  <si>
    <t>Proteção das ribeiras e linhas de água - RAM</t>
  </si>
  <si>
    <t>Renovação e requalificação de infraestruturas existentes afetadas por eventos extremos - RAM</t>
  </si>
  <si>
    <t>Infraestruturas de suporte de terras existentes</t>
  </si>
  <si>
    <t>Medidas de reflorestação, de disciplina e ordenamento de território (sobretudo em zonas envolventes de massas de água)</t>
  </si>
  <si>
    <t>Prevenção ou mitigação dos riscos de derrocada de taludes</t>
  </si>
  <si>
    <t>Prevenção e combate a incêndios florestais, (equipamentos e veículos operacionais de combate a incêndios; infraestruturas e sistemas de comunicação, monitorização e de vigilância da floresta; intervenções para gestão de combustíveis florestais nos respetivos perímetros, bem como reforço dos acessos e pontos de água</t>
  </si>
  <si>
    <t>Ampliação e requalificação de infraestruturas aeroportuárias</t>
  </si>
  <si>
    <t>Reforço/modernização de equipamentos aeroportuários</t>
  </si>
  <si>
    <t>Melhoria das condições de  navegabilidade e das acessibilidades dos portos do Continente</t>
  </si>
  <si>
    <t>Consolidação e reabilitação de molhes e terminais e melhorias tecnológicas na gestão de tráfego dos portos do Continente</t>
  </si>
  <si>
    <t>Disponibilização de energia renovável nos portos do Continente</t>
  </si>
  <si>
    <t>Reforço da capacidade portuária para promoção de transferência modal nos portos do Continente (vias navegáveis, terminais e zonas logísticas)</t>
  </si>
  <si>
    <t>Expansão e requalificação das acessibilidades às infraestruturas logísticas e ferroviárias dos portos do Continente</t>
  </si>
  <si>
    <t>Atualização das capacidades digitais dos portos do Continente</t>
  </si>
  <si>
    <t>Melhoria na navegabilidade e acessibilidade marítimas e portuárias nos portos dos Açores</t>
  </si>
  <si>
    <t>Reforço das condições de operação nos portos dos Açores</t>
  </si>
  <si>
    <t>Reforço da resiliência às alterações climáticas dos portos dos Açores</t>
  </si>
  <si>
    <t>Material Circulante ou flutuante da redes de transportes de passageiros de elevada capacidade</t>
  </si>
  <si>
    <t>Ações de reposição do equilíbrio da dinâmica sedimentar</t>
  </si>
  <si>
    <t>Alimentação artificial de praias no Continente</t>
  </si>
  <si>
    <t>Estruturas de defesa costeira no Continente</t>
  </si>
  <si>
    <t>Estabilização de arribas</t>
  </si>
  <si>
    <t>Sistemas naturais de proteção costeira</t>
  </si>
  <si>
    <t>Desassoreamento de rias e lagoas costeiras</t>
  </si>
  <si>
    <t>Relocalização de áreas em risco</t>
  </si>
  <si>
    <t>Proteção e adaptação de infraestruturas públicas em zonas costeiras - RAM</t>
  </si>
  <si>
    <t>Renovação e requalificação de infraestruturas para mitigação do risco de erosão - RAM</t>
  </si>
  <si>
    <t>Correção nas bacias hidrográficas mais afetadas pela erosão e despreendimento de terras - RAM</t>
  </si>
  <si>
    <t>Modernização e eletrificação da infraestrutura (incluindo ampliação e remodelação de estações e terminais e supressão de passagens de nível e sistemas de sinalização e comunicação)</t>
  </si>
  <si>
    <t>Expansão de redes de transporte em meio urbano e suburbano</t>
  </si>
  <si>
    <t>Sistemas de monitorização, alerta e intervenção (incêndios e cheias)</t>
  </si>
  <si>
    <t>Prevenção e combate a incêndios florestais (equipamentos, veículos, infraestruturas e sistemas de comunicação, monitorização e de vigilância, gestão de combustíveis florestais, reforço dos acessos e pontos de água)</t>
  </si>
  <si>
    <t>Construção de via ferroviária</t>
  </si>
  <si>
    <t>Eletrificação de via ferroviária</t>
  </si>
  <si>
    <t>Renovação de via ferroviária (incluindo estações e terminais e supressão de passagens de nível)</t>
  </si>
  <si>
    <t>Sistema de sinalização e telecomunicações</t>
  </si>
  <si>
    <t>Construção e reabilitação de infraestruturas nos sistemas de tratamento para cumprimento de normativos  ambientais (Abastecimento de Água para Consumo Humano ou AA)</t>
  </si>
  <si>
    <t>Construção e reabilitação de infraestruturas para assegurar resiliência no abastecimento</t>
  </si>
  <si>
    <t>Reabilitação e construção de infraestruturas para substituição de origens da água e resolução de problemas de qualidade da água com impacto na saúde pública (AA)</t>
  </si>
  <si>
    <t>Sistemas de suporte à gestão, digitalização e otimização do ciclo urbano da água em alta</t>
  </si>
  <si>
    <t>Monitorização e sistemas de informação de apoio à decisão (incluindo modelação) e sistemas de informação de apoio à gestão de eventos de cheias e inundações</t>
  </si>
  <si>
    <t>Ações previstas no Programa de Ação para Adaptação às Alterações Climáticas, como a redução da vulnerabilidade das áreas urbanas às ondas de calor e ao aumento da temperatura máxima ou a minimização dos riscos associados a fenómenos de cheia e de inundações</t>
  </si>
  <si>
    <t>Ações previstas em planos ou estratégias locais, intermunicipais ou regionais de adaptação às alterações climáticas</t>
  </si>
  <si>
    <t>Meios e sistemas de prevenção, de apoio à decisão e de combate a incêndios rurais (viaturas,máquinas, equipamentos, ferramentas manuais e motomanuais, etc.)</t>
  </si>
  <si>
    <t>Equipamentos de proteção individual para bombeiros</t>
  </si>
  <si>
    <t>Infraestruturas de apoio à força de sapadores bombeiros florestais e às entidades com responsabilidades na prevenção, combate e socorro do Sistema de Gestão Integrada de Fogos Rurais (SGIFR) (parques de máquinas, bases de estacionamento das brigadas, etc.), programas (regional e sub-regionais) degestão integrada de fogos rurais e projetos-piloto de gestão integrada de fogos rurais</t>
  </si>
  <si>
    <t>Intervenções na rede de infraestruturas para reforço operacional da prevenção e gestão de riscos</t>
  </si>
  <si>
    <t>Projetos de criação, expansão e requalificação de áreas de acolhimento empresarial e de estruturação funcional, logística e organizativa de aglomerados empresariais existentes, incluindo estradas de acesso local, nos termos do Acordo de Parceria</t>
  </si>
  <si>
    <t>Projetos de qualificação, ampliação ou criação de viveiros de empresas locais, de incubadoras sociais e de espaços de “coworking”.</t>
  </si>
  <si>
    <t>Infraestruturas e equipamentos sociais</t>
  </si>
  <si>
    <t>"Centros e Interfaces Tecnológicos", que visa o apoio a entidades que prestam serviços científicos e tecnológicos de alto valor acrescentado, que podem assumir a figura de centros tecnológicos, centros de valorização e transferência de tecnologia ou de outras infraestruturas de valorização da I&amp;D</t>
  </si>
  <si>
    <t>"Parques de Ciência e Tecnologia", que visa o apoio a infraestruturas constituídas por espaços de acolhimento e interação, organizados e estabelecidos com o objetivo principal de estimular o fluxo de conhecimentos e de tecnologias entre entidades não empresariais do sistema de I&amp;I e as empresas</t>
  </si>
  <si>
    <t>Projetos, estudos, auditorias ou planos de negócios de autoconsumo coletivo e de comunidades de energia renovável</t>
  </si>
  <si>
    <t>“Software” ou plataformas de gestão inteligente para otimizar fluxos energéticos em projetos de autoconsumo coletivo e de comunidades de energia renovável</t>
  </si>
  <si>
    <t>Investigação, desenvolvimento e transferência de tecnologia para otimização das soluções técnicas necessárias aos projetos de autoconsumo coletivo e de comunidades de energia renovável</t>
  </si>
  <si>
    <t>Produção em pequena escala de eletricidade com base em energias renováveis através de projetos de autoconsumo coletivo e de comunidades de energia renovável.</t>
  </si>
  <si>
    <t>Investimentos de base territorial - investimento de pequena dimensão para criação de micro e pequenas empresas e expansão ou modernização da sua atividade, contribuindo para a manutenção do emprego e a modernização e resiliência das economias locais</t>
  </si>
  <si>
    <t>Investimento empresarial enquadrado em estratégias e abordagens territoriais.
Nos termos do Regulamento REITD:
"operações de investimento de pequena dimensão para criação de micro e pequenas empresas e para a expansão ou modernização da sua atividade, incluindo os que estejam enquadrados em estratégias e abordagens territoriais, e que contribuam para o emprego e para a modernização e resiliência das economias locais.".</t>
  </si>
  <si>
    <t>Melhoria das componentes passivas da envolvente de edifícios, através, por exemplo, do isolamento térmico das paredes, das coberturas, dos pavimentos e/ou dos envidraçados</t>
  </si>
  <si>
    <t>Melhoria das componentes ativas de edifícios, através, por exemplo, de sistemas de climatização para aquecimento e/ou arrefecimento e de aquecimento de águas sanitárias (bombas de calor, sistemas solares térmicos, caldeiras e recuperadores a biomassa, etc.)</t>
  </si>
  <si>
    <t>Substituição de janelas e portas ineficientes por outras (mais) eficientes e sistemas de ventilação e iluminação natural</t>
  </si>
  <si>
    <t>Sistemas de climatização (aquecimento, arrefecimento ou ventilação) e sistemas de gestão inteligente da energia</t>
  </si>
  <si>
    <t>Intervenções que visem a eficiência hídrica e material, incluindo substituição de equipamentos ineficientes por outros (mais) eficientes</t>
  </si>
  <si>
    <t>Intervenções que promovam a incorporação de biomateriais, de materiais reciclados, de soluções de base natural e as fachadas e coberturas verdes e as soluções de arquitetura bioclimática em prédios e edifícios e suas frações autónomas</t>
  </si>
  <si>
    <t>Instalação de painéis fotovoltaicos e outros equipamentos de produção de energia renovável</t>
  </si>
  <si>
    <t>Aquisição de equipamentos de cuidados de saúde primários .</t>
  </si>
  <si>
    <t>Pequenas intervenções no domínio da requalificação e modernização de equipamentos desportivos para reforço da coesão social</t>
  </si>
  <si>
    <t>Aumentar a capacidade de resposta da rede de serviços hospitalares aos novos desafios epidemiológicos, demográficos, energético-ambientais e digitais, através da criação, ampliação e adaptação de infraestruturas, promovendo, simultaneamente, a transição dos cuidados institucionais para cuidados centrados na família e de proximidade, incluindo o recurso às tecnologias de informação e comunicação (telemedicina, etc.) e a intervenção em unidades de internamento mais antigas, com enfermarias com número elevado de camas, para adaptação aos padrões e exigências atuais na prestação de cuidados de saúde (e.g. número de camas, casas de banho, climatização)</t>
  </si>
  <si>
    <t>Melhorar a qualidade de diagnóstico e de tratamento das unidades hospitalares, através, nomeadamente da aquisição de equipamentos de tecnologia avançada e de eventuais adaptações necessárias à sua instalação, permitindo a modernização tecnológica de diagnóstico e de terapêutica altamente especializada</t>
  </si>
  <si>
    <t>Reforço das infraestruturas de saúde e melhoria da prestação dos serviços se saúde abrangendo, nomeadamente centros hospitalares, aquisição e instalação de equipamentos, digitalização ou transformação digital e domínios de apoio</t>
  </si>
  <si>
    <t>Capacitação, sensibilização e informação aos cidadãos sobre estilos de vida saudáveis, benefícios da atividade física, envelhecimento ativo e saudável ou prevenção de doenças.</t>
  </si>
  <si>
    <t>Equipamentos sociais, excluindo os que promovam a institucionalização de utentes</t>
  </si>
  <si>
    <t>Estruturação de produtos turísticos com vista à criação de destinos turísticos de dimensão sub-regional e local</t>
  </si>
  <si>
    <t>Ações de programação e ativação cultural em rede</t>
  </si>
  <si>
    <t>Conceção de espaços, exposições permanentes (longa duração) e plataformas digitais exclusivamente dedicados à promoção e divulgação de órgãos históricos e de escritores do Norte</t>
  </si>
  <si>
    <t>Residências de criação artística contemporânea com autores nacionais e internacionais, dedicadas ao património literário da Região Norte</t>
  </si>
  <si>
    <t>Ações de marketing e promoção</t>
  </si>
  <si>
    <t>Estudos de públicos.</t>
  </si>
  <si>
    <t>Construção e renovação habitação social</t>
  </si>
  <si>
    <t>Criação de conhecimento científico e tecnológico: (…) (v) investimento em infraestruturas e equipamentos científicos prioritários para a implementação da S3NORTE2027.</t>
  </si>
  <si>
    <t>Construção e renovação infraestruturas e equipamentos de cuidados continuados</t>
  </si>
  <si>
    <t>Construção, ampliação ou modernização de infraestruturas e equipamentos de ensino superior</t>
  </si>
  <si>
    <t>Reforço e atualização de instalações, infraestruturas e equipamentos para que as instituições de ensino superior realizem as mudanças necessárias ao processo de digitalização ou transformação digital</t>
  </si>
  <si>
    <t>Aquisição de equipamentos destinados a formação superior de curta duração e a programas de qualificações e competências necessárias para a vida.</t>
  </si>
  <si>
    <t>Criação, ampliação ou modernização de infraestruturas e equipamentos de ensino superior para assegurar diversificação da oferta e reforço da formação contínua e da pós-graduada (formação ao longo da vida e qualificação da população ativa mais escolarizada sem formação superior ou com formação superior desatualizada e/ou em áreas mais excedentárias)</t>
  </si>
  <si>
    <t>Construção e qualificação de infraestruturas e aquisição de equipamentos destinados a cursos superiores de curta duração e a programas que permitam assegurar qualificações procuradas pelo mercado de trabalho e competências necessárias para a vida (e não só para o prosseguimento dos estudos).</t>
  </si>
  <si>
    <t>Infraestruturas rodoviárias locais (nos termos do Acordo de Parceria).</t>
  </si>
  <si>
    <t>Criação de infraestruturas verdes para a promoção da conetividade ecológica e de infraestruturas verdes urbanas para a promoção da biodiversidade nas cidades</t>
  </si>
  <si>
    <t>Reforço da rede de parques, infraestruturas verdes e unidades de paisagem, valorizando a diversidade de espaços de reencontro com a natureza e abrindo novos habitats e nichos ecológicos.</t>
  </si>
  <si>
    <t>Intervenções previstas no Plano Nacional de Controlo de Poluição Atmosférica, Estratégia Nacional de Ruído Ambiente, Plano Nacional para o Radão e Programa Nacional de Gestão do Combustível Irradiado e dos Resíduos Radioativos</t>
  </si>
  <si>
    <t>Estudos sobre os efeitos na saúde de poluentes atmosféricos e do ruído ambiente e a exposição das populações às radiações ionizantes (natural e artificial) e desenvolvimento de guias de apoio aos utilizadores</t>
  </si>
  <si>
    <t>Intervenções em meios urbanos identificados como áreas críticas em termos de qualidade do ar (zonas de emissões reduzidas, promoção da mobilidade suave, redução das emissões dos navios acostados, etc.)</t>
  </si>
  <si>
    <t>Melhoria da rede de estações de monitorização radiológica do ar e dos principais recursos hídricos</t>
  </si>
  <si>
    <t>Sistemas de deteção de matérias radioativas ou nucleares em instalações de diferentes setores (produção e transformação de metais, resíduos, portos e interfaces de mercadorias, etc.)</t>
  </si>
  <si>
    <t>Cadastro de zonas de perigosidade.</t>
  </si>
  <si>
    <t>Instalação, gestão, exploração e manutenção de redes de comunicações eletrónicas de capacidade muito elevada (Gigabit): infraestruturas digitais de banda larga (fixa e móvel) seguras, eficientes e sustentáveis prioritariamente em territórios de baixa densidade populacional, do interior ou rurais, instalando redes de comunicações eletrónicas de elevada capacidade (Gigabit)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t>
  </si>
  <si>
    <t>Projetos de I&amp;D alinhados com os domínios prioritários S3NORTE2027</t>
  </si>
  <si>
    <t>Provas de conceito validação do potencial económico do conhecimento científico e tecnológico</t>
  </si>
  <si>
    <t>Participação em programas e parcerias de I&amp;D&amp;I financiados pela UE (e.g. Horizonte Europa), potenciando sinergias e efeitos de alavancagem</t>
  </si>
  <si>
    <t>Participação em redes internacionais de I&amp;D&amp;I.</t>
  </si>
  <si>
    <t>Ações de suporte à mobilidade pedonal e à melhoria da acessibilidade, nomeadamente dos utilizadores mais vulneráveis</t>
  </si>
  <si>
    <t>Criação de zonas sem trânsito e/ou zonas de zero emissões</t>
  </si>
  <si>
    <t>Reforço da intermodalidade e da conetividade entre modos de transporte, envolvendo, nomeadamente a qualificação de interfaces e paragens de transportes públicos e a articulação com a mobilidade suave e ativa (modos ciclável e pedonal)</t>
  </si>
  <si>
    <t>Promoção dos modos de transporte ativos (reforço de infraestruturas cicláveis, qualificação e construção de ciclovias, etc.) e de comportamentos eficientes (e.g. espaços de circulação flexíveis com níveis de acessibilidade plena, incluindo zonas de emissões nulas).</t>
  </si>
  <si>
    <t>Promover uma solução de mobilidade sustentável local que possa servir a nova centralidade económica, de inovação e de conhecimento a localizar na área de intervenção do PTTJ.</t>
  </si>
  <si>
    <t>Novos modelos de organização de prestação de cuidados de saúde de proximidade.</t>
  </si>
  <si>
    <t>Projetos de empresas, de forma individual ou em copromoção (consórcios e redes de empresas e de entidades do sistema científico e tecnológico), através da realização de atividades de investigação industrial e desenvolvimento pré-concorrencial</t>
  </si>
  <si>
    <t>Criação e dinamização de núcleos de I&amp;I nas empresas (iii) participação de empresas em projetos de I&amp;D europeus através de programas de I&amp;D da União Europeia, potenciando sinergias e efeitos de alavancagem, nomeadamente na preparação de candidaturas ou na disseminação de resultados</t>
  </si>
  <si>
    <t>Recuperação de passivos ambientais de áreas mineiras abandonadas - estudos, projetos e obras de reabilitação, remediação, recuperação e descontaminação ambiental de áreas mineiras abandonadas e degradadas</t>
  </si>
  <si>
    <t>Revitalização e regeneração de locais contaminados de antigas zonas mineiras</t>
  </si>
  <si>
    <t>Monitorização dos solos e das águas superficiais e subterrâneas, antes, durante e após as obras</t>
  </si>
  <si>
    <t>Intervenções de valorização de património industrial mineiro</t>
  </si>
  <si>
    <t>Reabilitação e conservação da natureza e biodiversidade nas áreas intervencionadas.</t>
  </si>
  <si>
    <t>Património cultural (bens imóveis classificados como de interesse nacional ou de interesse público).</t>
  </si>
  <si>
    <t>Recuperação ambiental de pedreiras em situação crítica - sinalização, vedação e intervenções de caráter estrutural (estabilização de taludes e/ou escombreiras e reposição de zonas de defesa, etc.)</t>
  </si>
  <si>
    <t>Investimento em energias renováveis para autoconsumo, quer de soluções Onshore Power Supply (OPS), quer de sistemas fotovoltaicos .</t>
  </si>
  <si>
    <t>Produtos turísticos regionais: (...) (ii) infraestruturas-chave de suporte à competitividade turística e à valorização de recursos turísticos (qualificação e valorização de recursos naturais e histórico-culturais, criação e qualificação de infraestruturas básicas de suporte à atividade turística, etc.) (iii) sistemas de sinalização, de informação e de interpretação turística</t>
  </si>
  <si>
    <t>Ações e ferramentas de digitalização de conteúdos culturais e patrimoniais e de ofertas turísticas (...).</t>
  </si>
  <si>
    <t>Participação de empresas em projetos de I&amp;D europeus através de programas de I&amp;D da União Europeia, potenciando sinergias e efeitos de alavancagem, nomeadamente na preparação de candidaturas ou na disseminação de resultados</t>
  </si>
  <si>
    <t>Produtos turísticos regionais: (i) promoção turística regional, dos seus destinos e dos seus produtos, quer no mercado nacional, quer no mercado internacional, dirigida aos principais segmentos de procura e mercados-alvo (feiras, sessões de informação e seminários para profissionais do sector, “opinion makers” e influenciadores digitais, campanhas de marketing e ações informativas e promocionais e rede de centros de informação turística)</t>
  </si>
  <si>
    <t>Eventos-âncora de elevado potencial turístico à escala regional e sub-regional</t>
  </si>
  <si>
    <t>Projetos de empresas, de forma individual ou em copromoção (consórcios e redes de empresas e de entidades do sistema científico e tecnológico), visando a promoção da economia circular e, assim, de processos produtivos regenerativos, através de ações como: reconversão de resíduos em novos materiais, produtos de maior valor acrescentado (“upcycling”) e produtos de menor qualidade e funcionalidade reduzida (“downcycling”)</t>
  </si>
  <si>
    <t>Desenvolvimento de novos processos e de novos produtos suportados nos princípios da conceção eficiente e sustentável (“ecodesign”)</t>
  </si>
  <si>
    <t>Embalagens mais sustentáveis, produção de embalagens reutilizáveis e de embalagens com materiais reciclados ou com materiais com maior potencial de reciclagem</t>
  </si>
  <si>
    <t>Diagnóstico da eficiência material, de avaliação das cadeias de fornecimento e de possíveis simbioses industriais, bem como de promoção e implementação das soluções resultantes</t>
  </si>
  <si>
    <t>Conceção de novos modelos de negócio assentes em lógicas “product-as-a-service”, na reutilização de materiais ou em economia de partilha</t>
  </si>
  <si>
    <t>Projetos de comércio eletrónico inovadores no que respeita à otimização da logística e à redução e reutilização da embalagem</t>
  </si>
  <si>
    <t>Melhorar a conformidade com a legislação e a política ambiental da UE, bem como usar o potencial da economia verde para a competitividade e a criação de emprego, tendo em consideração a dimensão regional.</t>
  </si>
  <si>
    <t>Reabilitação e valorização da rede hidrográfica, através da aplicação de soluções técnicas de engenharia natural</t>
  </si>
  <si>
    <t>Implementação de intervenções nas cabeceiras de linhas de água que promovam a retenção da água</t>
  </si>
  <si>
    <t>Estudos sobre as disponibilidades atuais e futuras de água em contexto de alterações climáticas e a segurança e análise do comportamento de barragens.</t>
  </si>
  <si>
    <t>Recuperação e proteção de habitats naturais e de espécies ameaçadas em estado de conservação desfavorável</t>
  </si>
  <si>
    <t>Recuperação e proteção de espécies e habitats previstos em Planos de Ação e Conservação, Planos de Gestão de Zonas Especiais de Conservação e Livros Vermelhos</t>
  </si>
  <si>
    <t>Conservação e valorização de geossítios e monumentos naturais</t>
  </si>
  <si>
    <t>Prevenção, controlo e erradicação de espécies exóticas invasoras</t>
  </si>
  <si>
    <t>Intervenções de adaptação às alterações climáticas em áreas relevantes para a biodiversidade</t>
  </si>
  <si>
    <t>Valorização de zonas estuarinas numa lógica de integração das frentes de água, refuncionalizando áreas de transição obsoletas (vazios urbanos) e componentes do sistema ecológico com novos usos em equilíbrio com a natureza</t>
  </si>
  <si>
    <t>Planos de conservação da natureza, da biodiversidade e da paisagem, incluindo a qualificação da gestão e valorização das áreas protegidas e classificadas e respetivos territórios contíguos</t>
  </si>
  <si>
    <t>Criação e dinamização de novos espaços de conservação da natureza (e.g. novas espaços formais, reforço da Rede Europeia de Rewilding).</t>
  </si>
  <si>
    <t>Qualificação de espaço público visando a sua acessibilidade, segurança e inclusão (social, económica ou ambiental).</t>
  </si>
  <si>
    <t>Reabilitação de edifícios</t>
  </si>
  <si>
    <t>Reabilitação de espaço público</t>
  </si>
  <si>
    <t>Criação de novos equipamentos coletivos / espaços de identidade e referência urbana</t>
  </si>
  <si>
    <t>Equipamentos (contentorização e veículos) para a criação de redes de recolha seletiva de biorresíduos</t>
  </si>
  <si>
    <t>Equipamentos de separação e reciclagem na origem dos biorresíduos (compostagem doméstica e comunitária)</t>
  </si>
  <si>
    <t>Equipamentos (contentorização e veículos) para recolha diferenciada de proximidade e porta-a-porta (e.g. biorresíduos, embalagens, papel, cartão, vidro, têxteis, resíduos domésticos perigosos, etc.)</t>
  </si>
  <si>
    <t>Sistemas tarifários do tipo “pay-as-you-throw” (PAYT), “save-as-you-throw” (SAYT) ou “receive-as-you-throw” (RAYT)</t>
  </si>
  <si>
    <t>Sistemas de otimização das operações de recolha (circuitos e frequências de recolha, logística de apoio, utilização de tecnologias de monitorização de equipamentos e dos utilizadores, etc.), digitalização dos serviços de resíduos e tecnologias de informação e comunicação</t>
  </si>
  <si>
    <t>Compostagem caseira ou comunitária associada a redes de hortas urbanas ou periurbanas (onde se promova a prática da compostagem, o uso de compostos orgânicos e a produção local).</t>
  </si>
  <si>
    <t>Promoção de operações de qualificação e dinamização de aldeias emblemáticas e de centros rurais (sinalética, material promocional, recuperação de património público, realização de estudos e documentos sobre o património material e imaterial, nomeadamente associados à toponímia e, assim, com fortes ligações à história, cultura, arqueologia e geografia, etc.)</t>
  </si>
  <si>
    <t>Atividades turísticas, artesanais e de desenvolvimento de produtos tradicionais e de qualidade</t>
  </si>
  <si>
    <t>Valorização e gestão de sistemas produtivos locais (contemplando iniciativas conjuntas de promoção e comercialização, de desenvolvimento cooperativo, de mutualização de equipamentos ou de processos de certificação, ou de inovação social e tecnológica)</t>
  </si>
  <si>
    <t>Oferta de serviços coletivos de apoio técnico, de promoção conjunta de produtos e serviços locais e acesso aos mercados, envolvendo modelos organizativos e tecnológicos adaptados a estes territórios.</t>
  </si>
  <si>
    <t>Tratamento em Estações de Tratamento de Águas Residuais (ETAR) para produção de Água para Reutilização (ApR) com qualidade adequada para usos não potáveis (SAR)</t>
  </si>
  <si>
    <t>Modernização de equipamentos e tecnologias e criação de mecanismos de automação de modo a aumentar a eficiência operacional (AA e SAR)</t>
  </si>
  <si>
    <t>Investimentos com vista à valorização de subprodutos resultantes dos processos produtivos das infraestruturas de água (ex. valorização de lamas) (AA e SAR)</t>
  </si>
  <si>
    <t>Investimentos na produção própria de energia e no aumento da eficiência energética com vista à descarbonização (AA e SAR)</t>
  </si>
  <si>
    <t>Redução das afluências indevidas nos sistemas de águas residuais e pluviais, nomeadamente para redução de infiltrações e de ligações clandestinas de águas pluviais às redes de águas residuais</t>
  </si>
  <si>
    <t>Construção e renaturalização de infraestruturas de águas pluviais</t>
  </si>
  <si>
    <t>Construção e reabilitação de infraestruturas nos sistemas de tratamento para cumprimento de normativos ambientais (Saneamento de Águas Residuais ou SAR)</t>
  </si>
  <si>
    <t>Construção e reabilitação de infraestruturas para assegurar resiliência no abastecimento e saneamento (AA e SAR)</t>
  </si>
  <si>
    <t>Sistemas de transportes sustentáveis.</t>
  </si>
  <si>
    <t>Desenvolvimento de manuais de procedimentos, sistemas de informação, vigilância, comunicação e monitorização e cartografia de zonas de risco.</t>
  </si>
  <si>
    <t>Sistemas de gestão da circulação e de estacionamento (eg. sistemas de informação para melhorar o tráfego, reduzir o congestionamento e optimizar a utilização dos lugares de estacionamento)</t>
  </si>
  <si>
    <t>Plataformas integradas de informação que promovam soluções “smart mobility”, designadamente portais de informação com horários, oferta e tarifário de transportes públicos, bem como sobre outras ofertas de mobilidades, e sistemas de informação em tempo real sobre a oferta de transporte público</t>
  </si>
  <si>
    <t>Reconversão dos equipamentos de tratamento mecânico e tratamento mecânico e biológico para tratamento dedicado de resíduos recolhidos seletivamente</t>
  </si>
  <si>
    <t>Construção e ampliação de infraestruturas de valorização de resíduos orgânicos com vista à compostagem ou digestão anaeróbia para recuperação de biogás e de nutrientes</t>
  </si>
  <si>
    <t>Reconversão das estações de triagem e modernização das infraestruturas existentes com vista a maior recuperação de recicláveis e redução da fração residual, designadamente nas unidades de TM/TMB, nos centros de triagem, nas unidades de incineração</t>
  </si>
  <si>
    <t>Construção e equipamentos para a preparação e expedição do composto para colocação no mercado</t>
  </si>
  <si>
    <t>Mineração de aterros sanitários para recuperação de valorizáveis e operações para encerramento e valorização ambiental de aterros sanitários</t>
  </si>
  <si>
    <t>Sistemas de suporte à gestão, digitalização e otimização de resíduos.</t>
  </si>
  <si>
    <t>Estratégias territoriais de turismo sustentável</t>
  </si>
  <si>
    <t>Programação cultural.</t>
  </si>
  <si>
    <t>Construção e reabilitação de infraestruturas nos sistemas de tratamento para cumprimento de normativos ambientais (Abastecimento de Água para Consumo Humano)</t>
  </si>
  <si>
    <t>Construção e reabilitação de ligações dos sistemas em baixa aos sistemas em alta (AA) e entre sistemas em alta (AA), de modo a assegurar a resiliência dos sistemas perante crescentes situações de escassez de água</t>
  </si>
  <si>
    <t>Ações inovadoras de desenvolvimento e experimentação de novas formas de provisão de SIG no PI.IN, tendo por base a inovação digital (Tecnologias da informação e comunicação – TIC, 5G e 6G)</t>
  </si>
  <si>
    <t>Criação de modelos inteligentes capazes de superar as condicionantes geográficas, sociais, demográficas e económicas do território.</t>
  </si>
  <si>
    <t>Ações previstas no Programa de Ação para Adaptação às Alterações Climáticas, como a redução da vulnerabilidade das áreas urbanas às ondas de calor e ao aumento da temperatura máxima, a minimização dos riscos associados a fenómenos de cheia e de inundações, os espaços verdes multifuncionais e biodiversos</t>
  </si>
  <si>
    <t>Ações previstas em planos ou estratégias locais ou regionais de adaptação às alterações climáticas</t>
  </si>
  <si>
    <t>Investimento em infraestruturas e meios de apoio à decisão e de combate a incêndios rurais</t>
  </si>
  <si>
    <t>Infraestruturas de suporte à competitividade, espaços de coworking, de incubação e acolhimento empresarial de nova geração que contribuam para a melhoria do ecossistema envolvente à atividade empresarial, visando a atração de investimento, o apoio à criação e crescimento de empresas e um desenvolvimento territorial equilibrado, através de investimentos em instalações, equipamentos e acessos complementares específicos, quer ao nível da requalificação de meios existentes quer da construção de novos em territórios com défice de oferta, bem como o reforço dos serviços prestados, em linha com as agendas digital e climática.</t>
  </si>
  <si>
    <t>Requalificação, remodelação ou adaptação de Centro de Atividades e Capacitação para a Inclusão (CACI), excluindo os que promovam a institucionalização dos utentes</t>
  </si>
  <si>
    <t>Criação, qualificação ou expansão de infraestruturas tecnológicas prioritárias para a implementação S3NORTE2027.</t>
  </si>
  <si>
    <t>O autoconsumo coletivo e de comunidades de energia renovável, implica apoio a projetos, estudos, auditorias ou planos de negócios</t>
  </si>
  <si>
    <t>Sistemas de armazenamento de energia</t>
  </si>
  <si>
    <t>Plataformas de gestão inteligente para otimizar fluxos energéticos</t>
  </si>
  <si>
    <t>Requalificação, remodelação ou adaptação de Creches</t>
  </si>
  <si>
    <t>Sistema de incentivos às empresas de base territorial, visando a criação e a expansão de empresas e o aumento da produção nacional, valorizando os recursos endógenos dos territórios onde se localizam.</t>
  </si>
  <si>
    <t>Pequenas intervenções no domínio da requalificação e modernização de equipamentos desportivos.</t>
  </si>
  <si>
    <t>Aquisição e instalação de equipamentos de tecnologia avançada.</t>
  </si>
  <si>
    <t>Ações de envolvimento dos agentes do território, nomeadamente empresas, na construção dos produtos turísticos e de ofertas turísticas devidamente organizadas e integradas</t>
  </si>
  <si>
    <t>Criação e manutenção de conteúdos digitais de promoção dos produtos turísticos de base intermunicipal, associados a cada um dos territórios sub-regionais</t>
  </si>
  <si>
    <t>Divulgação e publicidade, desde que associadas especificamente à promoção dos produtos turísticos de base intermunicipal</t>
  </si>
  <si>
    <t>Atividades de divulgação de metodologias, processos e boas práticas que reforcem a sustentabilidade e a excelência dos territórios, dos produtos turísticos e das empresas do setor do turismo</t>
  </si>
  <si>
    <t>Construção e renovação do parque habitacional a custos acessíveis com enfoque na eficiência energética.</t>
  </si>
  <si>
    <t>Construção e renovação de habitação social com enfoque na eficiência energética.</t>
  </si>
  <si>
    <t>De acordo com a página 61 do Programa, está previsto ao apoio a "Investimentos em infraestruturas e equipamentos para a criação, qualificação ou expansão de centros de tecnologia e inovação, parques de ciência e tecnologia e de infraestruturas de incubação e aceleração de empresas de base tecnológica prioritárias para a implementação da RIS3.".</t>
  </si>
  <si>
    <t>Investimento em infraestruturas e equipamentos científicos prioritários para a implementação da RIS3 e respetivo SRI ou ecossistema de inovação</t>
  </si>
  <si>
    <t>Construção e requalificação, a remoção de materiais prejudiciais à saúde, a utilização de materiais sustentáveis, conforto térmico e redução de consumos energéticos/emissões.</t>
  </si>
  <si>
    <t>Criação, ampliação ou modernização de infraestruturas hospitalares.</t>
  </si>
  <si>
    <t>Criação de infraestruturas verdes para a promoção da conetividade ecológica, infraestruturas verdes urbanas e corredores verdes para a promoção da biodiversidade nas cidades e medidas para mitigação de ondas de calor urbano</t>
  </si>
  <si>
    <t>Infraestruturas digitais de banda larga (fixa e móvel) seguras, eficientes e sustentáveis prioritariamente em espaços de baixa densidade populacional ou do interior, instalando redes fixas de comunicações eletrónicas de elevada capacidade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t>
  </si>
  <si>
    <t>Resposta a desafios societais específicos, incluindo os territorialmente contextualizados</t>
  </si>
  <si>
    <t>Resolução de problemas científicos e tecnológicos complexos</t>
  </si>
  <si>
    <t>Consolidação de linhas de investigação envolvendo abordagens sinérgicas, complementares e coerentes</t>
  </si>
  <si>
    <t>Atividades de investigação de suporte a cadeias de valor específicas.</t>
  </si>
  <si>
    <t>«Provas de conceito», operações que visam demonstrar uma ideia e validar o seu desempenho, permitindo avaliar resultados e minimizar desafios de implementação</t>
  </si>
  <si>
    <t>«Proteção da propriedade intelectual e industrial», operações que visam o registo de direitos de propriedade intelectual e industrial sob a forma de registo de patentes, modelos de utilidade, desenhos ou modelos, direitos de autor e direitos conexos, pelas vias nacional, europeia e internacional</t>
  </si>
  <si>
    <t>«Internacionalização de I&amp;D», operações que visam o apoio à preparação e submissão de candidaturas a programas de I&amp;D financiados pela União Europeia.".</t>
  </si>
  <si>
    <t xml:space="preserve"> Inovação nas PME - J63expansão das competências das PME para promoção de fatores dinâmicos de competitividade, maior eficiência organizacional e produtiva (nos processos e produtos)</t>
  </si>
  <si>
    <t>Criação e expansão de capacidade produtiva, permitindo o acréscimo da oferta de bens e serviços transacionáveis e diferenciadores, criando oportunidades de internacionalização e melhorando os processos produtivos e a produtividade</t>
  </si>
  <si>
    <t>Projetos simplificados de investimento das empresas em inovação e em serviços especializados de apoio a ecossistemas empresariais e de inovação</t>
  </si>
  <si>
    <t>Implementação de plataformas digitais de transporte público flexível.</t>
  </si>
  <si>
    <t>Eliminação de pontos negros de segurança rodoviária e ferro-rodoviária e ações de suporte à mobilidade pedonal e à melhoria da acessibilidade, nomeadamente dos utilizadores mais vulneráveis (elevada sinistralidade em ambiente urbano)</t>
  </si>
  <si>
    <t>Promoção dos modos de transporte ativos (reforço de infraestruturas cicláveis, qualificação e construção de ciclovias, etc.) e de comportamentos eficientes (e.g. espaços de circulação flexíveis com níveis de acessibilidade plena, incluindo zonas de emissões nulas)</t>
  </si>
  <si>
    <t>Investimentos que propiciem novos modelos de organização de prestação de cuidados de saúde primários de proximidade, bem como o acompanhamento às pessoas mais idosas e/ou doentes crónicos, permitindo mais autonomia, tais como telemedicina, saúde 24, ou outras formas inovadoras de provisão.</t>
  </si>
  <si>
    <t>Criação e dinamização de núcleos de I&amp;I nas empresas (investimento em equipamento e reforço das competências das empresas para a produção de conhecimento com potencial efeito na competitividade e inovação empresarial).</t>
  </si>
  <si>
    <t>Estudos, projetos e obras de reabilitação, remediação, recuperação e descontaminação ambiental de áreas mineiras abandonadas e degradadas</t>
  </si>
  <si>
    <t>Monitorização dos solos e das águas superficiais e subterrâneas, antes, durante e após as obras nas áreas mineiras</t>
  </si>
  <si>
    <t>Reposição de condições de funcionamento e conservação e gestão e prevenção de riscos (e segurança) nas áreas mineiras</t>
  </si>
  <si>
    <t>Sinalização, vedação e intervenções de caráter estrutural em pedreiras (estabilização de taludes e/ou escombreiras e reposição de zonas de defesa, etc.)</t>
  </si>
  <si>
    <t>Atividades de disseminação e difusão de novos conhecimentos e tecnologias gerados nos projetos de I&amp;D (projetos demonstradores)</t>
  </si>
  <si>
    <t>Criação e manutenção de conteúdos digitais de promoção dos territórios, seus recursos e produtos, associados à marca  Centro de Portugal</t>
  </si>
  <si>
    <t>Realização de programas e campanhas, orientados para o envolvimento de atores e agentes turísticos, que apresentem potencial de captação de fluxos turísticos</t>
  </si>
  <si>
    <t>Divulgação e publicidade associadas especificamente à promoção da região e seus recursos</t>
  </si>
  <si>
    <t>Realização de estudos, planos, projetos, atividades preparatórias e assessorias</t>
  </si>
  <si>
    <t xml:space="preserve">Outras ações necessárias à execução da operação.  </t>
  </si>
  <si>
    <t>Contenção de espécies invasoras nos recursos hídricos, tendo em consideração os Planos de Gestão de Riscos (e.g. Planos de Gestão de Riscos de Inundação e Planos de Gestão de Região Hidrográfica)</t>
  </si>
  <si>
    <t>Recuperação de ecossistemas degradados ou sujeitos a impactes severos</t>
  </si>
  <si>
    <t>Reabilitação do espaços público com vista à sua acessibilidade, segurança e inclusão.</t>
  </si>
  <si>
    <t xml:space="preserve"> Reabilitação de espaço público</t>
  </si>
  <si>
    <t>Melhorar a rede de monitorização da qualidade do ar e sua articulação com autoridades de saúde, policiais e municipais para quantificar riscos e concretizar as medidas de promoção da qualidade do ar dos instrumentos de política</t>
  </si>
  <si>
    <t>Apoiar medidas para executar a legislação de ruído ambiente a várias escalas (regional e local), convergindo com o planeamento territorial, o licenciamento e a fiscalização</t>
  </si>
  <si>
    <t>Construção e reabilitação de ligações dos sistemas em baixa aos sistemas em alta (AR), de modo a assegurar a resiliência dos sistemas perante crescentes situações de escassez de água</t>
  </si>
  <si>
    <t>Apoio a ações com envolvimento de entidades da AP central e local, empresas e entidades do SCT e entidades públicas e privadas da área da proteção do ambiente e da natureza, no caso da OVT</t>
  </si>
  <si>
    <t>Apoio a ações com envolvimento de entidades da AP central e local, entidades do SCT, entidades públicas e privadas da área da proteção da natureza e da floresta e entidades da economia social e do desenvolvimento local, no caso do PI</t>
  </si>
  <si>
    <t>Prioridade ao transporte coletivo e público, através da modernização e adaptação de vias de circulação (corredores BUS, sistemas semafóricos, etc.). A modernização e a adaptação da rede rodoviária deve promover a capacidade de vias dedicadas a modos mais sustentáveis, não devendo conduzir ao aumento da capacidade rodoviária para automóveis particulares</t>
  </si>
  <si>
    <t>Parques de estacionamento associados a interfaces modais e ao incentivo do transporte público e da mobilidade partilhada;  este estacionamento associado às interfaces modais deve estar localizado fora ou nos limites exteriores dos centros urbanos, com o objetivo de promover a substituição do automóvel pelos modos de transportes sustentáveis. Os estacionamentos deste tipo devem facultar ligações diretas a modos mais sustentáveis, como os transportes públicos, a utilização conjunta do automóvel ou a bicicleta na restante deslocação até aos centros urbanos</t>
  </si>
  <si>
    <t>Plataformas e sistemas de informação para monitorização dos efeitos das alterações climáticas</t>
  </si>
  <si>
    <t>Investimento sistemas de prevenção, de apoio à decisão e de combate a incêndios rurais</t>
  </si>
  <si>
    <t>Sistemas de informação, vigilância e monitorização e cartografia de zonas de risco.</t>
  </si>
  <si>
    <t>Qualificação da oferta em matéria de estruturas de apoio à fruição e visitação de património natural.</t>
  </si>
  <si>
    <t>Produção de informação e conhecimento (estudos, análises e cartografia) e desenvolvimento de ferramentas de apoio à decisão, incluindo sistemas de informação, modelação e cenarização (e.g., subida do nível médio das águas do mar e seus impactes territoriais)</t>
  </si>
  <si>
    <t>Planos municipais de ação ou de adaptação às alterações climáticas (que incluam ações de comunicação, divulgação e sensibilização sobre riscos associados às alterações climáticas e projetos de demonstração em matéria de adaptação e disseminação de boas práticas)</t>
  </si>
  <si>
    <t>Sistemas de previsão, alerta e resposta (incluindo modelos de previsão climática de fenómenos extremos e mecanismos de alerta às populações), e de monitorização de impactes climáticos (e.g., ondas de calor em grupos vulneráveis)</t>
  </si>
  <si>
    <t>Ações de adaptação à subida das temperaturas e a eventos extremos de calor (e.g., ações de arrefecimento do espaço urbano, estruturas verdes urbanas)</t>
  </si>
  <si>
    <t xml:space="preserve">Ações de adaptação à redução da precipitação e seca (e.g., adaptação de espaços verdes urbanos, reutilização de águas usadas). </t>
  </si>
  <si>
    <t xml:space="preserve">Ações de adaptação ao risco de incêndio (e.g., meios e equipamentos combate, e sistemas de prevenção de incêndios rurais, sistemas de recolha e armazenagem de biomassa). </t>
  </si>
  <si>
    <t>Capacitação e sensibilização para o consumo sustentável, contribuindo para a aceleração da transição para a economia circular nos sistemas alimentares (e.g., ações junto dos sectores da restauração, hotelaria, turismo e grandes consumidores económicos de bens alimentares</t>
  </si>
  <si>
    <t xml:space="preserve"> Ações junto da comunidade escolar e consumidores), designadamente introduzindo os princípios da dieta mediterrânica, consumo de alimentos sazonais e os benefícios do abastecimento de proximidade</t>
  </si>
  <si>
    <t>Sensibilização de produtores visando uma produção agroalimentar orientada para a transição para uma economia circular (produtos organizados em redes locais, produtos locais adaptados ao clima, com pouca exigência de fertilizantes e com aproveitamento de subprodutos, em aproximação aos princípios da agricultura biodinâmica)</t>
  </si>
  <si>
    <t>Apoio a roteiros de produção e consumo de alimentos, com base em modelos colaborativos (formação, investigação, inovação e serviços), segundo abordagens integradas das cadeias de valor, aproximando a produção ao consumidor (mercados locais e distribuição porta a porta)</t>
  </si>
  <si>
    <t>Apoio a modelos de distribuição e abastecimento de cantinas de serviços (escolas, lares, hospitais) e entidades públicas com produtos alimentares de produção local</t>
  </si>
  <si>
    <t>Promoção de circuitos curtos bidirecionais de produtos alimentares, num sentido, e de resíduos orgânicos (recolha e devolução através dos mesmos circuitos), no outro, aproximando produtores de consumidores (feiras, mercados, cabazes, plataformas online etc.). f) Apoio a projetos de recuperação de nutrientes, minerais, fertilizantes e alimentos que, atualmente, são desperdiçados ao longo da linha de produção (e.g., recuperação de resíduos de empresas de processamento de comida para conversão em fertilizantes)</t>
  </si>
  <si>
    <t>Apoio a projetos e programas de prevenção de desperdício alimentar (tanto a nível doméstico como comercial), orientados para a redução do desperdício alimentar (e.g., modelos redistributivos colaborativos de base local, que permitam o alívio da pobreza alimentar)</t>
  </si>
  <si>
    <t>Apoio a projetos e programas de aproveitamento e valorização de produtos alimentares sem condições de comercialização (e.g., fruta de calibre e configuração não padronizada), ou próximo do limite de validade, para produção de produtos alimentares processados</t>
  </si>
  <si>
    <t>Apoio a projetos e programas de valorização do desperdício e dos resíduos alimentares em todas as fases da cadeia, da produção ao consumo (e.g., aproveitamento de resíduos em mercados municipais, cantinas de serviços públicos e escolas</t>
  </si>
  <si>
    <t>Apoio a projetos, programas e ações de sensibilização visando desencorajar o embalamento de produtos alimentares que podem ser comercializados a granel (como frutas e legumes), com introdução de novas soluções de transporte e logística, recorrendo a materiais reciclados ou de matéria renovável (e.g., madeira)</t>
  </si>
  <si>
    <t>Apoio à reutilização de águas residuais e ao aproveitamento de águas pluviais (bacias de retenção, charcas), em soluções integradas em zonas de produção alimentar de base comunitária.</t>
  </si>
  <si>
    <t>Auditorias energéticas e apoio à elaboração de Planos de Racionalização dos Consumos de Energia desde que consubstanciada a implementação dos investimentos em eficiência energética, decorrentes desses mesmos planos e auditorias</t>
  </si>
  <si>
    <t xml:space="preserve">Investimentos na reabilitação de edifícios públicos, com equipamentos ou serviços públicos, reduzindo a intensidade energética e aumentando a eficiência energética, utilizando soluções verdes baseadas na natureza (e.g. telhados verdes, paredes verdes) e, mesmo que seja a título exploratório, soluções circulares de utilização e reutilização de materiais sustentáveis (preferencialmente renováveis e de produção local). </t>
  </si>
  <si>
    <t>Aquisição de equipamentos e tecnologia avançada nas áreas de oncologia, cardiologia e oftalmologia, entre outras, que permita a modernização tecnológica de diagnóstico e terapêutica altamente especializada e eventuais adaptações físicas necessárias à instalação de equipamentos.</t>
  </si>
  <si>
    <t>"No âmbito da tipologia de intervenção «Infraestruturas de Ciência e Tecnologia» é suscetível de apoio a tipologia de operação «Infraestruturas Científicas», que inclui o desenvolvimento e a implementação de infraestruturas de investigação enquadradas na RIS3, bem como as consideradas no Roteiro Nacional de Infraestruturas de Investigação de Interesse Estratégico".</t>
  </si>
  <si>
    <t>Planos regionais, intermunicipais e locais de valorização de corredores estruturantes primários e secundários e áreas estruturantes primárias e secundárias</t>
  </si>
  <si>
    <t>Ações de ordenamento e valorização da infraestrutura verde metropolitana (e.g., ações de requalificação/preservação de espaços naturais degradados/ameaçados, circuitos internos, espaços de espaços de recreio e lazer, hortas ecológicas de sensibilização, ações de valorização dos serviços dos ecossistemas), numa lógica de reforço dos ecossistemas</t>
  </si>
  <si>
    <t>Ações de valorização do património natural e paisagístico que visem a preservação da integridade dos ecossistemas (e.g., criação de percursos internos e de espaços de visitação, criação de postos de observação, instalação de sinalética e de painéis informativos e interpretativos, ordenamento de percursos, interpretativos e de demonstração dos serviços dos ecossistemas, requalificação de estruturas de recreio fluvial, circuitos de descoberta e interpretação de valores naturais, comunicação e sensibilização dos valores naturais e paisagísticos)</t>
  </si>
  <si>
    <t>Medidas de conservação ativa dos valores naturais nas áreas protegidas, nomeadamente ações de salvaguarda de valores florísticos, faunísticos e paisagísticos que garantam a melhoria e a recuperação de ecossistemas fragilizados, incluindo ecossistemas ricos em carbono</t>
  </si>
  <si>
    <t>Ações de valorização e refuncionalização de espaços urbanos sem uso, criando espaços e infraestruturas verdes, nomeadamente aquelas que permitam a criação ou reforço de estruturas ecológicas locais, tais como corredores verdes e azuis</t>
  </si>
  <si>
    <t>Ações de ecologização dos espaços urbanos e periurbanos que concorram para conservação de espécies polinizadoras ou de habitats ameaçados.</t>
  </si>
  <si>
    <t>Criação de hortas urbanas ou jardins verticais.</t>
  </si>
  <si>
    <t>Apoio a projetos e programas de monitorização da qualidade do ar e do ruído, incluindo equipamentos e sistemas de controlo.</t>
  </si>
  <si>
    <t>Ações de promoção de transporte público, prioritariamente orientadas para emissões zero, incorporando opções mais sustentáveis, de modo combinado e integrado no sistema (e.g., bicicleta, mobilidade como serviço), incluindo a criação de zonas condicionadas (e.g. zonas 20 , zonas 30) e ou zonas de zero emissões em meio urbano</t>
  </si>
  <si>
    <t>Ações de modernização e adaptação das vias de circulação de modo a dar prioridade ao transporte público e à mobilidade ciclável, no reforço da intermodalidade, incluindo a implementação de paragens e plataformas integradas de informação, aumentando a capacidade viária para transportes públicos e mobilidade (pedonal e ciclável), mesmo que em detrimento da capacidade da circulação automóvel (e não o inverso)</t>
  </si>
  <si>
    <t>Ações de implementação de sistemas de gestão da circulação e de estacionamento (sistema de TI) para otimizar o tráfego, reduzir o congestionamento, maximizar a utilização de estacionamento, excluindo novos parques de estacionamento (exceto os estacionamentos de tipo Park and Ride, se localizados nos subúrbios das áreas metropolitanas ou no exterior das grandes cidades e se o seu principal objetivo for promover a substituição do automóvel pelos modos de transportes sustentáveis. Os estacionamentos deste tipo devem facultar ligações diretas a modos mais sustentáveis, como os transportes públicos, a utilização conjunta do automóvel ou a bicicleta durante o resto da viagem para a cidade)</t>
  </si>
  <si>
    <t>Ações de planeamento da mobilidade e da logística urbana sustentável, definido ao nível de NUTS III, incluindo projetos-piloto de organização da logística urbana (e.g., micrologística, descarbonização de troço last mile com modos suaves, projetos-piloto para comunidades de abastecimento de proximidade, favorecendo circuitos curtos de escoamento da produção local)</t>
  </si>
  <si>
    <t>Ações de melhoria do serviço de mobilidade metropolitano, com o desenvolvimento e incorporação de soluções inovadoras de base tecnológica (e.g., novas tecnologias, conceitos de serviços, ou modelos empresariais, gestão de serviço digital, bilhética digital entre outras previstas na S3 Lisboa), adotando a Região de Lisboa uma função demonstradora</t>
  </si>
  <si>
    <t>Ações de promoção da mobilidade ativa e comportamentos mais eficientes (prioridade para transportes públicos e modos suaves), designadamente em campanhas de comunicação dentro dos objetivos de uma estratégia global (plano de ação) e em projetos integrados.</t>
  </si>
  <si>
    <t>Qualificação urbana (espaços públicos, reabilitação de edifícios com valor patrimonial, criação de novos equipamentos, nomeadamente culturais, museológicos ou interpretativos)</t>
  </si>
  <si>
    <t>Regeneração de espaços urbanos com usos obsoletos ou abandonados, potenciando a fixação de novas atividades (qualificação/criação de espaços abertos, incubadoras de negócios, espaços de coworking e serviços de proximidade)</t>
  </si>
  <si>
    <t>Criação de equipamentos âncora promotores da inovação e competitividade, em alinhamento com a S3 Lisboa (e.g., criação de centros de inovação para empresas criativas e tecnológicas).</t>
  </si>
  <si>
    <t>Construção e reabilitação de infraestruturas de abastecimento e saneamento e de ligações dos sistemas em baixa aos sistemas em alta (Ex  Redes de abastecimento de água;  estações elevatórias; reservatórios)</t>
  </si>
  <si>
    <t>Intervenções para a redução de perdas ( Reabilitação de condutas, instalação de caudalímetros etc).</t>
  </si>
  <si>
    <t>Criação de zonas verdes com revestimento vegetal - ALT2030.</t>
  </si>
  <si>
    <t>Aquisição de equipamento de proteção individual e equipamentos de sustentabilidade individual</t>
  </si>
  <si>
    <t>Aquisição de veículos operacionais de proteção e socorro</t>
  </si>
  <si>
    <t>Aquisição de meios e equipamentos para resposta a acidentes graves e catástrofes</t>
  </si>
  <si>
    <t>Obras de construção, ampliação ou remodelação de infraestruturas operacionais de proteção civil e restabelecimento de acessibilidades e de serviços afetados pela construção de infraestruturas</t>
  </si>
  <si>
    <t>Construção e requalificação de quartéis de bombeiros, no contexto de intervenções na rede de infraestruturas para reforço operacional da prevenção e gestão de riscos</t>
  </si>
  <si>
    <t>Criação de novas áreas de acolhimento empresarial</t>
  </si>
  <si>
    <t>Expansão ou aumento de capacidade de áreas de acolhimento existentes</t>
  </si>
  <si>
    <t>Requalificação de áreas de acolhimento existentes, desde que integrada, de forma complementar em candidatura que vise expansão ou aumento de capacidade de uma área de acolhimento empresarial existente.</t>
  </si>
  <si>
    <t>Centro de dia e serviço de apoio domiciliário -   intervenções de construção, requalificação, remodelação ou adaptação de equipamentos de prestação de serviços sociais, incluindo aquisição de equipamento.</t>
  </si>
  <si>
    <t>Projetos de autoconsumo coletivo e/ou comunidades de energia renovável.</t>
  </si>
  <si>
    <t>Projetos inovadores, para testar novas soluções disrruptivas abordagens e modelos de negócio aplicados a projetos de autoconsumo coletivo e/ou comunidades de energia renovável com vista à criação de redes inteligentes</t>
  </si>
  <si>
    <t>Intervenções comuns a todas as alíneas - aquisição de equipamentos com vista á utilização de energias renováveis eólico, solar e hidrica, e trabalhos de construção nnecessários à sua instalação)</t>
  </si>
  <si>
    <t>Creches -   intervenções de construção, requalificação, remodelação ou adaptação de equipamentos de prestação de serviços sociais, incluindo aquisição de equipamento.</t>
  </si>
  <si>
    <t>Criação de micro e pequena empresas, correspondendo estratégias de investimento em empresas com menos de x anos de atividade à data de submissão da candidatura</t>
  </si>
  <si>
    <t>Expansão ou modernização de micro e pequenas empresas, com pelo menos x anos de atividade à data de submissão da candidatura, designadamente através do aumento de produção, integração em cadeias de valor e expansão de redes empresariais ou outros projetos de ganhos de escala.</t>
  </si>
  <si>
    <t>Aquisição de equipamentos de cuidados de saúde hospitalares.</t>
  </si>
  <si>
    <t>Criação e promoção de novas rotas turísticas, centradas em recursos e produtos sub-regionais ou locais, artes e saberes e na produção cultural bem como a promoção do turismo da natureza, do turismo aventura ou de práticas mais tradicionais de turismo cultural e turismo religioso, prevendo nomeadamente aquisição de equipamentos, sistemas de monitorização, informação, tecnológicos</t>
  </si>
  <si>
    <t>"Incubadoras de Base Tecnológica", que visa apoiar as infraestruturas constituídas por espaços de acolhimento, organizados e estabelecidos com o objetivo principal de acelerar e sistematizar o processo de criação e desenvolvimento de novas empresas de base tecnológica.</t>
  </si>
  <si>
    <t>Criação de novas incubadoras de base não tecnológica</t>
  </si>
  <si>
    <t>Expansão ou aumento de capacidade de acolhimento de incubadoras de base não tecnológica existentes</t>
  </si>
  <si>
    <t>Requalificação de incubadoras de base não tecnológica existentes, desde que integrada, de forma complementar  em candidatura que vise expansão ou aumento de capacidade de uma incubadora de base não tecnológica existente.</t>
  </si>
  <si>
    <t>N.º 2, artigo 136.º do REITD: desenvolvimento e a implementação de infraestruturas de investigação enquadradas na RIS3, bem como as consideradas no Roteiro Nacional de Infraestruturas de Investigação de Interesse Estratégico.</t>
  </si>
  <si>
    <t>Infraestruturas de cuidados de saúde primários, nomeadamente intervenções de construção, requalificação, remodelação ou adaptação de edifícios.</t>
  </si>
  <si>
    <t>Aquisição de equipamentos</t>
  </si>
  <si>
    <t>Eventuais trabalhos imprescindíveis à instalação e funcionamento do equipamento a financiar</t>
  </si>
  <si>
    <t>Adaptação de infraestruturas com vista à instalação dos equipamentos.</t>
  </si>
  <si>
    <t>Criação de infraestruturas verdes e fomento da conetividade ecológica e de infraestruturas verdes urbanas contribuindo para o fomento da biodiversidade em meio urbano e valorizando a diversidade de espaços de reencontro com a natureza</t>
  </si>
  <si>
    <t>Trabalhos de construção civil e outros trabalhos de engenharia</t>
  </si>
  <si>
    <t>A criação de um novo estabelecimento, ou com a diversificação da atividade de um estabelecimento, na condição de a nova atividade não ser a mesma ou uma atividade semelhante à atividade anteriormente exercida no estabelecimento</t>
  </si>
  <si>
    <t>O aumento da capacidade de um estabelecimento já existente, nos termos a definir em aviso para apresentação de candidaturas</t>
  </si>
  <si>
    <t>A diversificação da produção de um estabelecimento para produtos não produzidos ou serviços não prestados anteriormente nesse estabelecimento</t>
  </si>
  <si>
    <t>Aquisição de equipamentos, sistemas de monitorização, informação, tecnológicos, material ( nomeadamente aquisição de bicicletas )</t>
  </si>
  <si>
    <t>Aquisição de uma frota de autocarros limpos para apoiar as soluções de mobilidade dos trabalhadores em função das dinâmicas nas bacias de emprego.</t>
  </si>
  <si>
    <t>Ações que visem a dinamização de Núcleos de I&amp;D em contexto empresarial, com foco nas Micro, Pequenas e Médias Empresas (PME) e nas Empresas de Pequena-Média Capitalização (Small Mid Cap), tendo por objetivo principal a criação ou reforço de competências e capacidades internas das empresas através da criação de estruturas com características de permanência e dedicadas exclusivamente a atividades de I&amp;D e necessária certificação dos sistemas de gestão de investigação e desenvolvimento.</t>
  </si>
  <si>
    <t>Prestação de serviços de descontaminação, de remoção e tratamento de resíduos e de reabilitação, remediação e recuperação de solos contaminados</t>
  </si>
  <si>
    <t>Aquisição de infraestruturas, equipamentos e sistemas tecnológicos e de informação, que permitam a monitorização dos solos e das águas superficiais e subterrâneas</t>
  </si>
  <si>
    <t>Intervenções de valorização industrial mineira</t>
  </si>
  <si>
    <t>Trabalhos de reabilitação, renaturalização e conservação da natureza e biodiversidade nas áreas intervencionadas.</t>
  </si>
  <si>
    <t>Trabalhos de construção civil que visem prevenção de riscos e a segurança ( estabilização de taludes e ou escombreiras e reposição de zonas de defesa)</t>
  </si>
  <si>
    <t>Operações de sinalização, vedação, visem prevenção de riscos e a segurança.</t>
  </si>
  <si>
    <t xml:space="preserve">Intervenções de recuperação e requalificação ambiental </t>
  </si>
  <si>
    <t>Programas Mobilizadores, com elevado conteúdo tecnológico e de inovação, que contribuam para a cadeia de valor dos produtos, serviços ou processos e se configurem.</t>
  </si>
  <si>
    <t>São suscetíveis de apoio as operações que integram atividades de investigação industrial e de desenvolvimento experimental, conducentes à criação de novos produtos, processos ou serviços ou à introdução de melhorias significativas em produtos, processos ou serviços existentes.</t>
  </si>
  <si>
    <t>Aquisição de frota de autocarros limpos e construção de infraestruturas de carregamento</t>
  </si>
  <si>
    <t>Projetos Demonstradores de tecnologias avançadas e de linhas-piloto, que, partindo de atividades de I&amp;D concluídas com sucesso, visam evidenciar, perante um público especializado e em situação real, as vantagens económicas e técnicas das novas soluções tecnológicas que  não se encontram suficientemente validadas do ponto de vista tecnológico para utilização comercial</t>
  </si>
  <si>
    <t>Desenvolvimento de novos produtos assentes no potencial de circularidade de diferentes subprodutos e setores</t>
  </si>
  <si>
    <t>Otimização da utilização de recursos e sua circularidade, através da reconversão de processos produtivos</t>
  </si>
  <si>
    <t>Redução do consumo de matérias-primas, nomeadamente através da produção de embalagens mais sustentáveis</t>
  </si>
  <si>
    <t>Adoção de atividades de eco-design que favoreçam o aproveitamento de materiais recicláveis e/ou de subprodutos para criação de novos produtos, e implementação de soluções produtivas mais sustentáveis</t>
  </si>
  <si>
    <t>Elaboração de diagnósticos para a reorientação das cadeias logísticas e de abastecimento e para a implementação de novos modelos de negócios de economia circular assentes, nomeadamente, em product as a service na reutilização de materiais ou em economia de partilha</t>
  </si>
  <si>
    <t xml:space="preserve">Reciclagem e reutilização de recursos para a promoção da economia circular. </t>
  </si>
  <si>
    <t>Desassoreamento, desobstrução e remoção de material dos cursos de água e de albufeiras e criação de espaços de inundação natural para a minimização do impacto de cheias e inundações</t>
  </si>
  <si>
    <t>Prevenção da instalação e expansão de espécies invasoras nos recursos hídricos.</t>
  </si>
  <si>
    <t xml:space="preserve">Trabalhos de recuperação e renaturalização de sistemas naturais. </t>
  </si>
  <si>
    <t>Aquisição de equipamentos ( contentorização e veículos para recolha seletiva de bioresíduos e recolha diferenciada porta a porta</t>
  </si>
  <si>
    <t>Aquisição de equipamentos de separação e reciclagem no origem dos bioresíduos</t>
  </si>
  <si>
    <t>Reforço e requalificação de rede de ecocentros móveis</t>
  </si>
  <si>
    <t>Criar um posto de observação de vinhas alimentada por energias renováveis</t>
  </si>
  <si>
    <t>Ação de Demonstração da Sustentabilidade dos vinhos</t>
  </si>
  <si>
    <t>Aquisição de equipamentos, sistemas de monitorização, informação, tecnológicos, material e software</t>
  </si>
  <si>
    <t>Utilização de origens alternativas de água - Trabalhos de construção civil e outros trabalhos de engenharia</t>
  </si>
  <si>
    <t>Construção e reabilitação de infraestruturas nos sistemas de tratamento ( ETARS) redes de  drenagem de águas residuais.</t>
  </si>
  <si>
    <t>Apoio ao estimulo a micro e pequenas empresas, a associativismo de base local e à qualificação de respostas sociais</t>
  </si>
  <si>
    <t>Apoio técnico especializado a projetos de empreendedorismo social que respondam aos problemas da comunidade</t>
  </si>
  <si>
    <t>Desenvolver uma aplicação móvel</t>
  </si>
  <si>
    <t>Implementar um roteiro com viaturas elétricas</t>
  </si>
  <si>
    <t>Valorização do património cultural, incluindo museus, com prioridade para intervenções sobre bens imóveis classificados - Trabalhos e serviços de restauro, de proteção e conservação do património</t>
  </si>
  <si>
    <t>Restauro de infraestruturas danificadas ou destruídas, tais como infraestruturas públicas, ou os investimentos em capital fixo para empresas e equipamentos, abrangendo, nomeadamente, “infraestruturas de conexão territorial (acessibilidades)” e “Infraestruturas de gestão e minimização de riscos (pontos de água)”</t>
  </si>
  <si>
    <t>Infraestruturas de gestão e minimização de riscos (concentração e recolha de material lenhoso)</t>
  </si>
  <si>
    <t>Corte e estilhaçamento de arvoredo</t>
  </si>
  <si>
    <t>Corte e remoção de arvoredo em risco de queda</t>
  </si>
  <si>
    <t>Redução da carga de combustível na faixa de proteção de aglomerados e infraestruturas</t>
  </si>
  <si>
    <t>Restauro e renaturalização dos ecossistemas nas margens das linhas de água</t>
  </si>
  <si>
    <t>Restauro e renaturalização dos ecossistemas nas áreas ocupadas por espécies de flora alóctone</t>
  </si>
  <si>
    <t>Medidas imediatas para atenuar as consequências sociais e económicas dessas catástrofes naturais</t>
  </si>
  <si>
    <t xml:space="preserve">Apoio à reconstrução de habitações, à retoma da atividade económica, aos agricultores, à reparação de infraestruturas e de equipamentos, recuperação dos ecossistemas e biodiversidade, à reflorestação e recuperação de florestas e à contenção de impactos ambientais, no âmbito das medidas excecionais de apoio e mitigação do impacto dos incêndios rurais em setembro de 2024. </t>
  </si>
  <si>
    <t>Construção e/ou reabilitação de infraestruturas nos sistemas de tratamento para cumprimento do normativo ambiental (Abastecimento de Água)</t>
  </si>
  <si>
    <t>A redução da vulnerabilidade das áreas urbanas às ondas de calor e ao aumento da temperatura máxima</t>
  </si>
  <si>
    <t xml:space="preserve"> Minimização dos riscos associados a fenómenos de secas, cheias e de inundações</t>
  </si>
  <si>
    <t>Ações de adaptação às alterações climáticas previstas em instrumentos aprovados, regionais/ municipais, inerentes ao objetivo de adaptação da região do Algarve às alterações climáticas</t>
  </si>
  <si>
    <t>Destaca-se intervenções florestação/barra corredores verdes, ensobramentos, dispositivos para aumento da humidade do ar, medidas de prevenção e tratamento de pragas e eliminação de espécies exóticas e barreias de protecção contra cheias e inundações</t>
  </si>
  <si>
    <t>Equipamentos, redes digitais e sofware</t>
  </si>
  <si>
    <t>Sistemas de armazenamento de energia associados a projetos de autoconsumo e/ou comunidades de energia renovável (paineis e sistemas de energia - redes e equipamentos)</t>
  </si>
  <si>
    <t>Aquisição de equipamentos e tecnologia avançada  e eventuais adaptações necessárias à sua instalação</t>
  </si>
  <si>
    <t>Modernização tecnológica de diagnóstico e terapêutica altamente especializada e eventuais adaptações físicas necessárias à instalação de equipamentos.</t>
  </si>
  <si>
    <t>Desenvolvimento de redes de centros de informação turística, alinhados com lógicas de smart destination</t>
  </si>
  <si>
    <t>Desenvolvimento de infraestruturas chave de suporte à valorização turística de recursos naturais e histórico-culturais</t>
  </si>
  <si>
    <t>Habitação social e a custos acessíveis</t>
  </si>
  <si>
    <t>Regeneração urbana com iniciativas inovadoras do espaço público e otimização das infraestruturas ambientais e de conetividade ecológica (ex: corredores verdes)</t>
  </si>
  <si>
    <t xml:space="preserve">Requalificação de infraestruturas de cuidados de saúde </t>
  </si>
  <si>
    <t xml:space="preserve">Remodelação e construção de infraestruturas escolares intervenções na rede escolar </t>
  </si>
  <si>
    <t>Construção, requalificação, ampliação ou modernização de infraestruturas e equipamentos de ensino superior</t>
  </si>
  <si>
    <t>Construção e equipamentos do Centro Oncológico e Referencial do Sul</t>
  </si>
  <si>
    <t>Criação de infraestruturas verdes associadas aos recursos hídricos, como fomento da conetividade ecológica</t>
  </si>
  <si>
    <t>Ações de valorização dos espaços urbanos e periurbanos, mediante a qualificação de espaços verdes com vista à resiliência num cenário de alterações climáticas e criação de infraestruturas verdes contribuindo para o fomento da biodiversidade em meio urbano (replantação, medidas de reprodução de espécies - fauna e flora, pequenos arranjos urbanísticos para criação de zonas verdes com impacto na biodiversidade)</t>
  </si>
  <si>
    <t>Retenção de água nas linhas de água afluentes, beneficiando as condições ambientais e contrariando a desertificação e criação de infraestruturas verdes de suporte à visitação e usufruto de espaços, com a recuperação/valorização de zonas notáveis do ponto de vista ambiental e cénico</t>
  </si>
  <si>
    <t>Intervenção de melhoria de desempenho e descarbonização de infraestruturas portuárias (postos de carregamento eléctrico para embarcações)</t>
  </si>
  <si>
    <t>Projetos que envolvam o desenvolvimento e reforço das capacidades de investigação científica e tecnológica, reconhecida internacionalmente, com impacto para a criação de riqueza e para a resolução de problemas da ciência e sociedade, desde que alinhados com a RIS3.</t>
  </si>
  <si>
    <t>Ativos corpóreos, incluindo a aquisição de máquinas e equipamentos, custos diretamente atribuíveis para os colocar na localização e condições necessárias para os mesmos serem capazes de funcionar, bem como a aquisição de equipamentos informáticos, incluindo o software necessário ao seu funcionamento</t>
  </si>
  <si>
    <t>Ativos incorpóreos, incluindo a transferência de tecnologia através da aquisição de direitos de patentes, nacionais e internacionais, licenças, conhecimentos técnicos não protegidos por patente, e software standard ou desenvolvido especificamente para determinado fim</t>
  </si>
  <si>
    <t>No caso das PME, para além das despesas referidas nas restantes alíneas, outras despesas de investimento, incluindo despesas com a intervenção de contabilistas certificados ou revisores oficiais de contas, na validação da despesa dos pedidos de pagamento, serviços de engenharia, estudos, diagnósticos, auditorias, planos de marketing e projetos de arquitetura e de engenharia</t>
  </si>
  <si>
    <t>Formação de recursos humanos, quando previsto em aviso para apresentação de candidaturas.</t>
  </si>
  <si>
    <t xml:space="preserve">Implementação de uma nova ligação - material circulante em sistema de transporte público em canal dedicado e segregado, do tipo metro de superfície/metro-bus (BRT), </t>
  </si>
  <si>
    <t>Infraestruturas segregadas para mobilidade suave e ativa (modos ciclável e pedonal)</t>
  </si>
  <si>
    <t>Obras de reabilitação, remediação, recuperação e descontaminação ambiental de áreas mineiras abandonadas e degradadas</t>
  </si>
  <si>
    <t xml:space="preserve"> Reabilitação e conservação da natureza e biodiversidade nas áreas intervencionadas.</t>
  </si>
  <si>
    <t>Requalificação, modernização, reabilitação do património histórico e cultural, nomeadamente museus (ações de construção e reabilitação, equipamentos, tratamento de espólio e musealização, nomeadamente na área da arqueologia sub aquática Requalificação, modernização, reabilitação do património histórico e cultural, nomeadamente museus).</t>
  </si>
  <si>
    <t>Economia circular nas empresas: Investimentos em equipamentos.</t>
  </si>
  <si>
    <t>Reabilitação e construção de infraestruturas (condutas,...)e implementação de medidas de minimização de cheias e inundações</t>
  </si>
  <si>
    <t>Reforço das linhas de água e das disponibilidades atuais e futuras de água em contexto de alteração climáticas, bem como das massas de água e sua qualidade</t>
  </si>
  <si>
    <t>Redução e contenção de espécies invasoras nas massas de água</t>
  </si>
  <si>
    <t>Ações dirigidas à conservação e valorização de geossítios e monumentos naturais</t>
  </si>
  <si>
    <t>Prevenção e controlo de espécies invasoras</t>
  </si>
  <si>
    <t>Projetos de compostagem caseira ou comunitária, associados a redes de hortas urbanas ou periurbanas (onde se promova a prática de compostagem, o uso de compostos orgânicos e a produção local de produtos)</t>
  </si>
  <si>
    <t>Reforço e requalificação da rede de ecocentros, visando a sua transformação para centros de reparação, reutilização, preparação para reutilização, podendo funcionar como pontos de venda/doação de produtos de 2ª mão (pontos físicos, plataformas digitais)</t>
  </si>
  <si>
    <t>Melhoria da rede de estações de monitorização da qualidade do ar</t>
  </si>
  <si>
    <t>Valorização de lamas (AA e SAR)</t>
  </si>
  <si>
    <t>Utilização de origens alternativas de água, incluindo a produção e a disponibilização de águas residuais tratadas, o aproveitamento de águas da chuva (para fins que não o consumo humano de água) e a dessalinização, que apenas será opção, quando resultado de estudo prévio que conclua pela inexistência de soluções alternativas</t>
  </si>
  <si>
    <t xml:space="preserve">Construção e ou reabilitação de infraestruturas para redução da intrusão de água salgada nos sistemas urbanos costeiros </t>
  </si>
  <si>
    <t>Ações em aldeias, montando iniciativas inovadoras com recurso a novas tecnologias (aldeias inteligentes) - Redes, equipamentos e remodelação de infraestruturas (edifícios)</t>
  </si>
  <si>
    <t>Sistemas de monitorização alerta e intervenção (incêndios e cheias), vigilância e monitorização</t>
  </si>
  <si>
    <t>Apoio à criação de projetos âncora e espaços agregadores de valências como a experimentação, inovação, criatividade, formação e aperfeiçoamento, articulando artes artesanais e tecnológicas e atividades criativas</t>
  </si>
  <si>
    <t>Apoio a ações de demonstração e animação cultural, disponibilizando zonas de exposição, espaços de incubação, salas para oficinas, workshops, residências artísticas, gerando um ambiente favorável à aprendizagem e ao empreendedorismo</t>
  </si>
  <si>
    <t>Ações de valorização económica de recursos endógenos suportando iniciativas geradas em contexto de parcerias locais com vista à diversificação da economia reforçando a atratividade e valorização dos recursos diferenciadores (ex: património natural e cultural e os produtos de qualidade)</t>
  </si>
  <si>
    <t>Centros de incubação (não tecnológica) e coworking: espaços de acolhimento de empresas a criar, providenciando um conjunto integrado de competências e apoios específicos, com espaço físico adaptado, flexível a custos controlados, facilitando o acesso a mentores e investidores e promovendo contactos empresariais e a ligação com entidades não empresariais do Sistema de I&amp;I e mercado (OP1)</t>
  </si>
  <si>
    <t>Criação de redes locais de promoção do conhecimento e inovação, recriando produtos endógenos com design e marketing inovador para produtos locais, aproveitando a marca Dieta Mediterrânica</t>
  </si>
  <si>
    <t>Intervenções integradas de requalificação dos espaços, incluindo investimentos âncora ligados aos recursos endógenos</t>
  </si>
  <si>
    <t>Qualificação e modernização da oferta de produtos endógenos (ex: certificação e denominação de origem, aposta em canais de distribuição, promoção da Dieta Mediterrânica)</t>
  </si>
  <si>
    <t>Desenvolvimento de atividades associadas ao território através de equipamentos diferenciadores, dando continuidade a intervenções estruturantes (ex: Autocaravanismo, dinamização de mercados e turismo ativo)</t>
  </si>
  <si>
    <t>Valorização dos ativos culturais e naturais, sensibilização para a preservação dos ecossistemas, resiliência às alterações climáticas e comunidades de energia renovável (OP2)</t>
  </si>
  <si>
    <t>A requalificação de património construído que permita, entre outros, o reforço da oferta pública de habitação, tendo como principal objetivo a atração de novos residentes e a criação de empregos verdes (OP5)</t>
  </si>
  <si>
    <t>Reforço de redes de atores sub-regionais que promovam a articulação rural/urbano, que poderá ser autónomo ou, nalgumas tipologias, vir a reforçar a abordagem anterior.</t>
  </si>
  <si>
    <t>Abordagens inovadoras supramunicipais em contexto rural e em parceria com valorização dos recursos endógenos em meio rural e densificação de PT 225 PT</t>
  </si>
  <si>
    <t>Redes sub-regionais e com eventual envolvimento das ADL ou parcerias territoriais (iniciativa da CCDR)</t>
  </si>
  <si>
    <t>Estruturas de apoio à fruição e visitação de património natural (construção/reabilitação/equipamentos)</t>
  </si>
  <si>
    <t xml:space="preserve">Requalificação, proteção, valorização, conservação do património histórico e cultural </t>
  </si>
  <si>
    <t>Construção e reabilitação de infraestruturas no abastecimento e saneamento (AA e SAR)</t>
  </si>
  <si>
    <t>Estudos e projetos de execução</t>
  </si>
  <si>
    <t xml:space="preserve">Aquisição de terrenos </t>
  </si>
  <si>
    <t>Fiscalização, coordenação de segurança e assistência técnica</t>
  </si>
  <si>
    <t>Revisões de preços decorrentes da legislação aplicável e do contrato</t>
  </si>
  <si>
    <t>Gestão de recursos hídricos no âmbito da prevenção de inundações e outros riscos associados às alterações climáticas devem estar em conformidade com os planos, designadamente reforço do conhecimento das massas de água</t>
  </si>
  <si>
    <t>Adaptação das alterações climáticas, designadamente prevenção ou mitigação dos riscos de derrocada de taludes, estudos e desenvolvimento de planos</t>
  </si>
  <si>
    <t>Ações de capacitação e divulgação e sistemas de monitorização, alerta e intervenção</t>
  </si>
  <si>
    <t>Ações de sensibilização/informação junto da população sobre as alterações climáticas</t>
  </si>
  <si>
    <t>Meios materiais para a proteção civil, designadamente veículos de resposta a catástrofes naturais, incêndios e emergência pré-hospitalar, equipamentos de ação dos agentes da proteção civil, melhoramento, criação e/ou ampliação de quartéis de bombeiros e outras infraestruturas de proteção civil</t>
  </si>
  <si>
    <t>Prevenção e gestão de riscos naturais não associados ao clima (p.e atividade sísmica e vulcânica) e de riscos ligados às atividades humanas, designadamente: acidentes tecnológicos, envolvendo ou não substâncias perigosas, que podem ocorrer em espaço público, equipamento coletivo, estabelecimento ou área industrial, suscetíveis de provocar danos significativos entre trabalhadores, população, equipamentos ou ambiente, como os incêndios ou explosões de proporções graves, e o transporte de mercadorias perigosas</t>
  </si>
  <si>
    <t>Investimento em infraestruturas físicas e capacitação de infraestruturas de incubação de empresas de base local, de acolhimento empresarial de apoio a micro e PME, parques empresariais, e zonas industriais, relevantes para o alargamento da base económica da RAA, para a manutenção do emprego e para a fixação da população</t>
  </si>
  <si>
    <t>Investir nas infraestruturas escolares da primeira infância (ex., creches e Centros de Atividades de Tempos Livres (CATL)) que contribuirão para o aumento da igualdade no acesso a essas respostas e têm um impacto expectável também na melhoria da conciliação da vida pessoal com a atividade profissional</t>
  </si>
  <si>
    <t>Construção e reabilitação de edifícios, e construções e reabilitações diversas, desde que diretamente relacionadas com a concretização do projeto</t>
  </si>
  <si>
    <t>Construção e reabilitação de edifícios, e construções e reabilitações diversas, desde que diretamente relacionadas com a concretização do projeto, e que preencham os requisitos de uma construção sustentável pautada por critérios técnicos;</t>
  </si>
  <si>
    <t>- Aquisição de bens e equipamentos, incluindo aquisição de serviços com transporte, seguros, montagem e desmontagem dos mesmos, que apresentem uma importância relevante para o desenvolvimento da operação;</t>
  </si>
  <si>
    <t>- Aquisição de serviços inerentes à implementação e certificação dos sistemas de gestão, produtos e serviços, nomeadamente despesas com a entidade certificadora (para um ciclo de certificação), assistência técnica específica, ensaios e dispositivos de medição e monitorização, calibrações e ações de divulgação, desde que os ensaios sejam efetuados por laboratórios acreditados no âmbito do Sistema Português da Qualidade;</t>
  </si>
  <si>
    <t>- Aquisição de bens e equipamentos relacionados com tecnologias de informação e comunicação, nomeadamente hardware e software, incluindo o desenvolvimento inicial de website;</t>
  </si>
  <si>
    <t>- Aquisição de serviços para elaboração do plano de marketing e comunicação;</t>
  </si>
  <si>
    <t>- Custos relacionados com patentes e marcas, nomeadamente, os associados aos pedidos de patente e de registo de marcas, designadamente taxas, emolumentos, renovação, pesquisas relacionadas com o estado da técnica, com o acesso a bases de dados nacionais ou estrangeiras, despesas com o estudo, conceção e produção de protótipos das tecnologias desenvolvidas e honorários de consultoria em matéria de propriedade industrial nas fases de instrução de processos, bem como de valorização dos mesmos, nomeadamente em processos de licenciamento, de transferência de tecnologia e suporte à criação de empresas deles emergentes;</t>
  </si>
  <si>
    <t>- Aquisição de serviços relacionados com a presença web, designadamente, registo inicial de domínios associados à domiciliação da aplicação em entidade externa, adesão a marketplaces e outras plataformas eletrónicas, criação e publicação de catálogos eletrónicos de produtos e serviços, bem como a inclusão e ou catalogação;</t>
  </si>
  <si>
    <t>- Aquisição de serviços para elaboração do processo de candidatura, estudos, diagnósticos, auditorias e planos de marketing;</t>
  </si>
  <si>
    <t>- Aquisição de serviços para a elaboração de projetos de arquitetura e de engenharia, ou outros associados ao projeto;</t>
  </si>
  <si>
    <t>- Construção e reabilitação de edifícios, e construções e reabilitações diversas;</t>
  </si>
  <si>
    <t>- Equipamento de transporte, designadamente, aquisição de veículos automóveis ligeiros de mercadorias e outro material de transporte;</t>
  </si>
  <si>
    <t>- Custos relacionados com patentes e marcas, designadamente com a criação e desenvolvimento de insígnias, marcas e coleções próprias, desenhos, modelos e patentes, bem como despesas com a valorização das marcas, insígnias adquiridas, criadas ou constituídas;</t>
  </si>
  <si>
    <t>- Aquisição de serviços de assistência técnica em matéria de planeamento, controlo e gestão relativas à qualidade, ambiente e segurança, produção, modernização tecnológica e melhores técnicas disponíveis;</t>
  </si>
  <si>
    <t>- Aquisição de serviços com a elaboração do processo de candidatura;</t>
  </si>
  <si>
    <t>- Aquisição de serviços relacionados com projetos de arquitetura e de engenharia, ou outros associados à operação;</t>
  </si>
  <si>
    <t>- Aquisição de serviços relacionados com a preparação de pedidos de pagamento e com a intervenção de contabilistas certificados, no âmbito da apresentação dos pedidos de pagamento;</t>
  </si>
  <si>
    <t>- Aquisição de serviços para a realização de estudos ou relatórios no âmbito do alinhamento da operação com o princípio «não prejudicar significativamente».</t>
  </si>
  <si>
    <t>Eficiência energética na administração pública e Ensino Superior, designadamente em intervenções na envolvente opaca dos edifícios, na envolvente envidraçada dos edifícios e respetivos dispositivos de sombreamento, na integração de água quente solar, incorporação de microgeração, sistemas de iluminação, aquecimento, ventilação e ar condicionado (AVAC), na iluminação interior e exterior, excluindo a iluminação pública e na instalação de sistemas e equipamentos que permitam a gestão de consumos de energia</t>
  </si>
  <si>
    <t>Aquisição e instalação de novos equipamentos mais tecnológicos e de diagnóstico mais eficaz, nas infraestruturas de saúde</t>
  </si>
  <si>
    <t>Ações de requalificação e construção de infraestruturas de saúde de proximidade</t>
  </si>
  <si>
    <t>Ações dirigidas à construção de infraestruturas hospitalares para a melhoria da capacidade de resposta aos novos desafios epidemiológicos e demográficos</t>
  </si>
  <si>
    <t xml:space="preserve">Apoio a projetos de desenvolvimento de infraestruturas turísticas e culturais, tais como museus, centros interpretativos </t>
  </si>
  <si>
    <t>Realização de investimentos para a criação de condições para a fruição e visitação de pontos de elevado interesse natural ou cultural ao nível dos patrimónios terrestre e subaquático</t>
  </si>
  <si>
    <t>Museus virtuais e interativos, incluindo construção/adaptação das infraestruturas e inventariação dos acervos culturais</t>
  </si>
  <si>
    <t>Desenvolvimento de conteúdos turísticos e culturais</t>
  </si>
  <si>
    <t>Reconversão e adaptação de edifícios para habitação social / Recuperação de fogos destinados a habitação pública social</t>
  </si>
  <si>
    <t>Renovação e requalificação de infraestruturas de suporte à mobilidade aérea da RAA</t>
  </si>
  <si>
    <t>Aquisição de equipamentos, sistemas de proteção, de segurança e de gestão de tráfego aéreo</t>
  </si>
  <si>
    <t>Aquisição de viaturas de suporte à mobilidade aérea da RAA, designadamente viaturas especializadas para transporte do equipamento complementar obrigatório para as ações de Salvamento e Desencarceramento em Aeródromos</t>
  </si>
  <si>
    <t>Aquisição de equipamento de suporte à mobilidade aérea da RAA, designadamente equipamento de controlo da vida animar, hardware e software, equipamento especializado de limpeza, rádios específicos para comunicações aeronáuticas e outros equipamentos necessários à segurança do transporte aéreo</t>
  </si>
  <si>
    <t>Infraestruturas científicas e tecnológicas e equipamento diretamente ligados a atividades de investigação e de inovação, enquadradas no Roteiro Nacional de Infraestruturas de Investigação de Interesse Estratégico e na RIS3</t>
  </si>
  <si>
    <t>Ações de reforço da capacidade regional de respostas de equipamentos sociais, incluindo Centros de dia e Centros comunitários:
- Estudos e projetos de execução
- Aquisição de terrenos
- Trabalhos de construção civil e outros trabalhos de engenharia
- Aquisição de equipamentos
- Fiscalização, coordenação de segurança e assistência técnica
- Revisões de preços decorrentes da legislação aplicável e do contrato</t>
  </si>
  <si>
    <t>Conservação da natureza, biodiversidade e património natural, designadamente infraestruturas verdes</t>
  </si>
  <si>
    <t>Controlo e irradicação de plantas invasoras</t>
  </si>
  <si>
    <t>Requalificação das margens das lagoas; recuperação, contenção, prevenção e valorização do património natural e de espaços naturais</t>
  </si>
  <si>
    <t>Ampliação da Rede de Observação de Aves</t>
  </si>
  <si>
    <t>Monitorização do ar e do ruído, designadamente a aquisição de amostradores de partículas que permitem identificar além da quantidade de partículas, também a especificação das partículas, nomeadamente os metais pesados, entre outros</t>
  </si>
  <si>
    <t>Criação de infraestruturas de base que permitam criar condições favoráveis à ampliação e implementação das infraestruturas de conectividade digital de banda larga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</si>
  <si>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Sistemas de armazenamento e aquisição de sistemas de gestão inteligente, designadamente a aquisição e instalação de baterias que permitam o armazenamento de energia produzida para poder ser utilizada quando não exista produção e a aquisição de software que permita uma gestão inteligente de energia. Excluem-se a aquisição dos contadores inteligentes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</si>
  <si>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Criação de ciclovias e infraestruturas para mobilidade suave</t>
  </si>
  <si>
    <t>Soluções de mobilidade partilhada, designadamente bike-sharing, scooter-sharing</t>
  </si>
  <si>
    <t>Construção de ciclovias, expansão da rede de carregamento de veículos elétricos de acesso público, soluções de mobilidade partilhada, designadamente bike-sharing, scooter-sharing, estudos, ações de sensibilização e divulgação de promoção da mobilidade elétrica e renovação ou conversão de veículos de transporte coletivo de passageiros não poluentes</t>
  </si>
  <si>
    <t>Ações, projetos e núcleos de investigação aplicada e de inovação nas empresas, incluindo investigação industrial, desenvolvimento experimental e estudos de viabilidade</t>
  </si>
  <si>
    <t>Expansão da rede de carregamento de veículos elétricos de acesso público</t>
  </si>
  <si>
    <t>Diversificação da produção de energia a partir de fontes de energia renovável, através da produção de energia eólica offshore, hídrica e hidrogénio verde nomeadamente projetos piloto de produção de energia a partir de fontes renováveis referentes ao desenvolvimento e teste de novas tecnologias e respetiva integração na rede, designadamente através da utilização de diversas fontes de energia. Excluem os sistemas de armazenagem energética por bombagem de água. As tecnologias apoiadas deverão respeitar um TRL (Technology Readiness Level) de 5 a 9, excluindo o autoconsumo individual</t>
  </si>
  <si>
    <t>Economia circular, designadamente ações de capacitação/sensibilização, estudos e desenvolvimento de planos de ação e soluções para o reforço da circularidade no sector da construção civil, obras públicas e outros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</si>
  <si>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Minimização de riscos de cheias e inundações</t>
  </si>
  <si>
    <t>A contenção de espécies invasoras associadas exclusivamente à regularização dos leitos e das ribeiras e das massas de água</t>
  </si>
  <si>
    <t>Proteção e defesa do litoral, designadamente ações de proteção, estabilização e requalificação das zonas costeiras
- Projetos, estudos e serviços de arquitetura e engenharia
- Fiscalização, coordenação de segurança e assistência técnica
- Trabalhos de construção, reabilitação e outros trabalhos de engenharia
- Revisões de preços decorrentes da legislação aplicável e do contrato</t>
  </si>
  <si>
    <t>Reestruturação das calçadas e a supressão de barreiras arquitetónicas à mobilidade pedestre das zonas rurais, qualificação do espaço público, incluindo mobiliário urbano e a sinalização</t>
  </si>
  <si>
    <t>Construção, requalificação, reabilitação e reconversão de edifícios e estruturas locais públicas de natureza logística, incluindo a reabilitação do espaço público envolvente e demolição de edifícios visando a criação de espaços públicos, desde que integrada na reabilitação do conjunto edificado envolvente</t>
  </si>
  <si>
    <t>Aquisição de ecopontos subterrâneos e superficiais</t>
  </si>
  <si>
    <t>Contentores de recolha seletiva e viaturas de recolha seletiva e outros equipamentos de recolha seletiva de resíduos</t>
  </si>
  <si>
    <t>Introdução de soluções alternativas e inovadoras que permitam aumentar significativamente a participação dos cidadãos e a eficiência dos sistemas de recolha e reciclagem multimaterial, designadamente recolha porta -a -porta e sistemas pay -asyou -throw — PAYT</t>
  </si>
  <si>
    <t>Ações para a prevenção da produção e perigosidade dos resíduos, incluindo quer ações de educação e sensibilização, quer estudos que se revelem necessários, com o enfoque nos primeiros patamares da pirâmide da gestão de resíduos ou seja ao nível da prevenção e redução e da preparação para a reutilização e reciclagem e outras ações de capacitação/sensibilização, estudos e desenvolvimento de planos de ação</t>
  </si>
  <si>
    <t>Descentralização de serviços municipais em zonas de baixa densidade populacional: espaços de apoio ao cidadão, espaços digitais, entre outros</t>
  </si>
  <si>
    <t>A melhoria das estruturas, redes e linhas existentes destinadas à recolha, triagem, tratamento</t>
  </si>
  <si>
    <t>Estudos de desenvolvimento e planos de ação, excluindo-se os investimentos na incineração de resíduos e na deposição de resíduos de aterros</t>
  </si>
  <si>
    <t>Aquisição de viaturas não poluentes de suporte aos serviços de proximidade da RAA</t>
  </si>
  <si>
    <t>Aquisição de viaturas não poluentes de suporte à prestação de cuidados de saúde da RAA</t>
  </si>
  <si>
    <t>Sensibilização e informação dos cidadãos e consumidores para a eficiência hídrica e a necessidade de redução de consumos num contexto de escassez e alterações climáticas</t>
  </si>
  <si>
    <t>Sistemas de informação</t>
  </si>
  <si>
    <t>Projetos intergados em edificios, que visem a obtenção de ganhos de eficiência energética</t>
  </si>
  <si>
    <t>A alteração fundamental do processo global de produção ou da prestação global do(s) serviço(s) de um estabelecimento existente, nos termos a definir em aviso para apresentação de candidaturas</t>
  </si>
  <si>
    <t>Eventos e programação cultural artistica.</t>
  </si>
  <si>
    <t>Reforço, reaqualificação e reabilitação de equipamentoe e infraestruturas nos portos do Caniçal e Porto Santo</t>
  </si>
  <si>
    <t xml:space="preserve">Construção de infraestruturas, aquisição de equipamentos </t>
  </si>
  <si>
    <t>Construção/requalificação de infraestruturas verdes</t>
  </si>
  <si>
    <t>Aquisição de ferry</t>
  </si>
  <si>
    <t>Construção/adaptação de ciclovias e áreas pedonais;</t>
  </si>
  <si>
    <t>São suscetíveis de apoio as operações da tipologia de intervenção «I&amp;D Empresarial», em atividades de investigação industrial e de desenvolvimento experimental, conducentes à criação de novos produtos, processos ou serviços ou à introdução de melhorias significativas em produtos, processos ou serviços existentes.</t>
  </si>
  <si>
    <t>Implementação de planos de gestão de zonas protegidas</t>
  </si>
  <si>
    <t>Corredores verdes</t>
  </si>
  <si>
    <t>Zonas de sombreamentos</t>
  </si>
  <si>
    <t>Criação de bolsas verdes</t>
  </si>
  <si>
    <t>Reabilitação urbana, mibiliário urbano e áreas de usufruto à população</t>
  </si>
  <si>
    <t>Equipamentos e veículos de recolha</t>
  </si>
  <si>
    <t>Construção de novas redes de águas</t>
  </si>
  <si>
    <t>Aquisição e instalação de equipamentos de controlo e medição de fugas</t>
  </si>
  <si>
    <t>Extensão e construção de redes de águas residuais</t>
  </si>
  <si>
    <t>Sistemas de monitorização e sistemas de tratamento de águas residuais</t>
  </si>
  <si>
    <t>Criação de corredores partilhados</t>
  </si>
  <si>
    <t>Veículos e serviços de transporte</t>
  </si>
  <si>
    <t>Sistemas de informação/gestão e monitorização do tráfego</t>
  </si>
  <si>
    <t>Aquisição de equipamentos e escórias que promovam a melhoria da triagem</t>
  </si>
  <si>
    <t>Ecopontos, viaturas de recolha seletiva, contentores de recolha seletiva</t>
  </si>
  <si>
    <t xml:space="preserve">Proteção e renovação de áreas de interesse natural </t>
  </si>
  <si>
    <t>Requalificação das margens das lagoas</t>
  </si>
  <si>
    <t>Inovação nas PME - expansão das competências das PME para promoção de fatores dinâmicos de competitividade, maior eficiência organizacional e produtiva (nos processos e produtos)</t>
  </si>
  <si>
    <t>Minimização de riscos de cheias e inundações; a contenção de espécies invasoras associadas exclusivamente à regularização dos leitos e das ribeiras e das massas</t>
  </si>
  <si>
    <t>Ampliação e requalificação de trilhos pedestres</t>
  </si>
  <si>
    <t>Recuperação e proteção de espécies ameaçadas e/ou com estado de conservação desfavorável e habitats naturais com estado de conservação desfavorável, estudos e desenvolvimento de planos de ação</t>
  </si>
  <si>
    <t>Aquisição de equipamentos eletrónicos e construção de módulos de equipamento, para a monitorização, recuperação e proteção de conservação dos habitats naturais e espécies</t>
  </si>
  <si>
    <t>Recuperação e requalificação ambiental, repondo ou reproduzindo as condições ecológicas iniciais (antes da sua exploração económica)</t>
  </si>
  <si>
    <t>Guidelines de avaliação DNSH</t>
  </si>
  <si>
    <t>Opção A</t>
  </si>
  <si>
    <t>Etapa 1</t>
  </si>
  <si>
    <t>Esta secção descreve ambas as etapas de análise DNSH.</t>
  </si>
  <si>
    <t>A etapa 1 procura consiste num screening incial no qual para cada medida deve-se avaliar a existência ou não de impactes significativos.</t>
  </si>
  <si>
    <t>Opção B</t>
  </si>
  <si>
    <t>Opção C</t>
  </si>
  <si>
    <t>A medida não tem impacte previsível, ou tem impacte previsível insignificante, no objetivo ambiental, no objetivo ambiental relacionado com os efeitos diretos e os principais efeitos indiretos da medida ao longo do seu ciclo de vida, dada a sua natureza, e, como tal, considera-se que, relativamente ao objetivo em causa, o princípio de DNSH foi cumprido.</t>
  </si>
  <si>
    <t>A medida está a ser acompanhada, tendo-lhe sido atribuído um coeficiente de 100% para o cálculo do apoio a objetivos em matéria de alterações climáticas ou ambientais, e, como tal, considera-se que, relativamente ao objetivo em causa, o princípio de DNSH foi cumprido.</t>
  </si>
  <si>
    <t>A medida contribui substancialmente para um objetivo ambiental, nos termos do Regulamento Taxonomia (2020/852), e, como tal, consdera-se que, relativamente ao objetivo em causa, o princípio de DNSH foi cumprido.</t>
  </si>
  <si>
    <t>Conteúdo</t>
  </si>
  <si>
    <t>Tabela</t>
  </si>
  <si>
    <t>Domínio de intervenção</t>
  </si>
  <si>
    <t>Atividades de investigação e de inovação em microempresas, incluindo trabalho em rede (investigação industrial, desenvolvimento experimental e estudos de viabilidade)</t>
  </si>
  <si>
    <t>Atividades de investigação e de inovação em PME, incluindo trabalho em rede</t>
  </si>
  <si>
    <t>Atividades de investigação e de inovação em grandes empresas, incluindo trabalho em rede</t>
  </si>
  <si>
    <t>Serviços e aplicações informáticos para as competências digitais e a inclusão digital</t>
  </si>
  <si>
    <t>Apoio às grandes empresas através de instrumentos financeiros, incluindo investimentos produtivos</t>
  </si>
  <si>
    <t>Desenvolvimento de competências para a especialização inteligente, a transição industrial, o empreendedorismo e a capacidade de adaptação das empresas à mudança</t>
  </si>
  <si>
    <t>Transferência de tecnologias e cooperação entre empresas, centros de investigação e o setor do ensino superior</t>
  </si>
  <si>
    <t>Projetos de eficiência energética e de demonstração nas PME e medidas de apoio</t>
  </si>
  <si>
    <t>Construção de novos edifícios energeticamente eficientes</t>
  </si>
  <si>
    <t>Energia renovável: eólica</t>
  </si>
  <si>
    <t>Energia renovável: solar</t>
  </si>
  <si>
    <t>Energia renovável: biomassa</t>
  </si>
  <si>
    <t>Energia renovável: marinha</t>
  </si>
  <si>
    <t>Outras energias renováveis (incluindo a energia geotérmica)</t>
  </si>
  <si>
    <t>Cogeração de elevada eficiência, aquecimento e arrefecimento urbano</t>
  </si>
  <si>
    <t>Distribuição e transporte de gás natural em substituição do carvão</t>
  </si>
  <si>
    <t>Recolha e tratamento de águas residuais</t>
  </si>
  <si>
    <t>Promoção da utilização de materiais reciclados como matérias-primas</t>
  </si>
  <si>
    <t>Apoio aos processos de produção respeitadores do ambiente e à utilização eficiente dos recursos nas grandes empresas</t>
  </si>
  <si>
    <t>Medidas relativas à qualidade do ar e à redução do ruído</t>
  </si>
  <si>
    <t>Proteção, restauração e utilização sustentável dos sítios Natura 2000</t>
  </si>
  <si>
    <t>Proteção da natureza e da biodiversidade, património e recursos naturais, infraestruturas verdes e azuis</t>
  </si>
  <si>
    <t>Autoestradas e estradas recém-construídas ou melhoradas – rede principal da RTE-T</t>
  </si>
  <si>
    <t>Autoestradas e estradas recém-construídas ou melhoradas – rede global da RTE-T</t>
  </si>
  <si>
    <t>Ligações rodoviárias secundárias à rede e aos nós rodoviários da RTE-T, recém-construídas ou melhoradas</t>
  </si>
  <si>
    <t>Outras estradas nacionais, regionais e de acesso local, recém-construídas ou melhoradas</t>
  </si>
  <si>
    <t>Autoestradas e estradas reconstruídas ou modernizadas – rede principal da RTE-T</t>
  </si>
  <si>
    <t>Autoestradas e estradas reconstruídas ou modernizadas – rede global da RTE-T</t>
  </si>
  <si>
    <t>Outras estradas reconstruídas ou modernizadas (autoestradas, estradas nacionais, regionais ou locais)</t>
  </si>
  <si>
    <t>Digitalização dos transportes: transporte rodoviário</t>
  </si>
  <si>
    <t>Ativos ferroviários móveis</t>
  </si>
  <si>
    <t>Infraestruturas de transportes urbanos limpos</t>
  </si>
  <si>
    <t>Material circulante de transportes urbanos limpos</t>
  </si>
  <si>
    <t>Digitalização dos transportes urbanos</t>
  </si>
  <si>
    <t>Digitalização dos transportes cujo objetivo seja, em parte, a redução das emissões de gases com efeito de estufa: transportes urbanos</t>
  </si>
  <si>
    <t>Infraestruturas para combustíveis alternativos</t>
  </si>
  <si>
    <t>Transportes multimodais (RTE-T)</t>
  </si>
  <si>
    <t>Transportes multimodais (não urbanos)</t>
  </si>
  <si>
    <t>Portos marítimos (RTE-T)</t>
  </si>
  <si>
    <t>Portos marítimos (RTE-T), excluindo instalações destinadas ao transporte de combustíveis fósseis</t>
  </si>
  <si>
    <t>Outros portos marítimos</t>
  </si>
  <si>
    <t>Outros portos marítimos, excluindo instalações destinadas ao transporte de combustíveis fósseis</t>
  </si>
  <si>
    <t>Infraestruturas de ensino superior</t>
  </si>
  <si>
    <t>Infraestruturas de saúde</t>
  </si>
  <si>
    <t>Equipamentos de saúde</t>
  </si>
  <si>
    <t>Ativos móveis de saúde</t>
  </si>
  <si>
    <t>Apoio ao desenvolvimento de competências digitais</t>
  </si>
  <si>
    <t>Apoio ao ensino superior (excluindo infraestruturas)</t>
  </si>
  <si>
    <t>Apoio à educação de adultos (excluindo infraestruturas)</t>
  </si>
  <si>
    <t>Reabilitação física e segurança de espaços públicos</t>
  </si>
  <si>
    <t>Regiões ultraperiféricas: aeroportos</t>
  </si>
  <si>
    <t>Informação e comunicação</t>
  </si>
  <si>
    <t>Tabela para a Opção B de análise de Etapa 1</t>
  </si>
  <si>
    <t>Tabela para a Opção C de análise de Etapa 1</t>
  </si>
  <si>
    <t>Critérios</t>
  </si>
  <si>
    <t>Objetivos ambientais e climáticos</t>
  </si>
  <si>
    <t>A atividade contribui substancialmente para o objetivo:</t>
  </si>
  <si>
    <t>Mitigação das alterações climáticas</t>
  </si>
  <si>
    <t>a)      Produzindo, transmitindo, armazenando, distribuindo ou utilizando energias renováveis em conformidade com a Diretiva (UE) 2018/2001[1], nomeadamente através da utilização de tecnologias inovadoras com potencial para poupanças significativas no futuro, ou através do necessário reforço ou alargamento da rede;</t>
  </si>
  <si>
    <t>b)      Melhorando a eficiência energética, exceto para as atividades de produção de eletricidade a que se refere o artigo 19.o, n.º 3[2];</t>
  </si>
  <si>
    <t>i)        Potenciando qualquer uma das atividades enumeradas nos pontos a) a h) do presente número, nos termos do artigo 16[3].</t>
  </si>
  <si>
    <t>Utilização sustentável e proteção dos recursos hídricos e marinhos</t>
  </si>
  <si>
    <t>e)      Potenciando qualquer uma das atividades enumeradas nas alíneas a) a d) do presente número, nos termos do artigo 16[4].</t>
  </si>
  <si>
    <t>Economia circular, incluindo a prevenção e a reciclagem de resíduos</t>
  </si>
  <si>
    <t>l)        Potenciar qualquer uma das atividades enumeradas nas alíneas a) a k) do presente número, nos termos do artigo 16[5].</t>
  </si>
  <si>
    <t>Prevenção e controlo da poluição do ar, da água ou do solo</t>
  </si>
  <si>
    <t>Proteção e restauro da biodiversidade e dos ecossistemas</t>
  </si>
  <si>
    <t>e)      Potenciando qualquer uma das atividades enumeradas nas alíneas a) a d) do presente número, nos termos do artigo 16[6].</t>
  </si>
  <si>
    <t>[1]  ‘Energia renovável’ significa energia proveniente de fontes renováveis ​​não fósseis, nomeadamente energia eólica, solar (solar térmica e solar fotovoltaica) e geotérmica, energia osmótica (azul), energia do ambiente, energia das marés, das ondas e outras energias oceânicas, energia hidroelétrica, biomassa, gás de aterros sanitários, gás de estações de tratamento de águas residuais e biogás – de acordo com a Diretiva 2018/2001.</t>
  </si>
  <si>
    <t>[2]  As atividades de produção de eletricidade que usem combustíveis fósseis sólidos não sejam qualificadas como atividades económicas sustentáveis do ponto de vista ambiental.</t>
  </si>
  <si>
    <t>[3] Não conduza a uma dependência de ativos que comprometam as metas ambientais de longo prazo, tendo em conta a duração de vida útil desses ativos; e tenha um impacto positivo substancial no ambiente, com base em considerações relativas ao ciclo de vida.</t>
  </si>
  <si>
    <t>[4] Não conduza a uma dependência de ativos que comprometam as metas ambientais de longo prazo, tendo em conta a duração de vida útil desses ativos; e tenha um impacto positivo substancial no ambiente, com base em considerações relativas ao ciclo de vida.</t>
  </si>
  <si>
    <t>[5] Não conduza a uma dependência de ativos que comprometam as metas ambientais de longo prazo, tendo em conta a duração de vida útil desses ativos; e tenha um impacto positivo substancial no ambiente, com base em considerações relativas ao ciclo de vida.</t>
  </si>
  <si>
    <t>[6] Não conduza a uma dependência de ativos que comprometam as metas ambientais de longo prazo, tendo em conta a duração de vida útil desses ativos; e tenha um impacto positivo substancial no ambiente, com base em considerações relativas ao ciclo de vida.</t>
  </si>
  <si>
    <t>c)       Promovendo a mobilidade limpa ou com impacto neutro no clima;</t>
  </si>
  <si>
    <t>d)      Transitando para a utilização de materiais renováveis obtidos de forma sustentável;</t>
  </si>
  <si>
    <t>e)      Aumentando a utilização de tecnologias de captura e utilização de dióxido de carbono (CUC) e de captura e armazenamento de dióxido de carbono (CAC) seguras do ponto de vista ambiental, que permitam conseguir uma redução líquida das emissões de gases com efeito de estufa;</t>
  </si>
  <si>
    <t>f)        Reforçando os sumidouros terrestres de carbono, nomeadamente evitando a desflorestação e a degradação das florestas, e através da recuperação das florestas, da gestão sustentável e recuperação dos terrenos agrícolas, dos prados e das zonas húmidas, da florestação e da agricultura regenerativa;</t>
  </si>
  <si>
    <t>g)      Criando a infraestrutura energética necessária para permitir a descarbonização dos sistemas energéticos;</t>
  </si>
  <si>
    <t>h)      Produzindo combustíveis limpos e eficientes a partir de fontes renováveis ou com impacto neutro nas emissões de carbono; ou</t>
  </si>
  <si>
    <t>a)      Incluir soluções de adaptação que reduzem substancialmente o risco de efeitos negativos do clima atual e da sua evolução prevista para o futuro sobre essa atividade económica ou que reduzem substancialmente esses efeitos negativos, sem aumentar o risco de efeitos negativos sobre as pessoas, a natureza ou os ativos; ou</t>
  </si>
  <si>
    <r>
      <t>b)      Proporcionar soluções de adaptação que, para além de respeitarem as condições estabelecidas no artigo 16</t>
    </r>
    <r>
      <rPr>
        <vertAlign val="superscript"/>
        <sz val="9"/>
        <color theme="1"/>
        <rFont val="Arial"/>
        <family val="2"/>
      </rPr>
      <t>3</t>
    </r>
    <r>
      <rPr>
        <sz val="9"/>
        <color theme="1"/>
        <rFont val="Arial"/>
        <family val="2"/>
      </rPr>
      <t>, contribuem substancialmente para evitar ou reduzir o risco de efeitos negativos do clima atual e da sua evolução prevista para o futuro sobre as pessoas, a natureza ou os ativos, sem aumentar o risco de efeitos negativos sobre outras pessoas, a natureza ou os ativos.</t>
    </r>
  </si>
  <si>
    <t>a)      Protegendo o ambiente contra os efeitos nocivos das descargas de águas residuais urbanas e industriais, inclusive de contaminantes que têm vindo a suscitar preocupação como os produtos farmacêuticos e os micro plásticos, assegurando, por exemplo, a recolha, tratamento e descarga adequados das águas residuais urbanas e industriais;</t>
  </si>
  <si>
    <t>b)      Protegendo a saúde humana contra os efeitos nocivos resultantes de qualquer contaminação da água destinada ao consumo humano, assegurando que esta está isenta de microrganismos, parasitas e substâncias que constituam um perigo potencial para a saúde humana, bem como melhorando o acesso das pessoas à água potável limpa;</t>
  </si>
  <si>
    <t>c)       Melhorando a gestão e a eficiência da água, o que inclui proteger e melhorar o estado dos ecossistemas aquáticos, promovendo a utilização sustentável da água através da proteção a longo prazo dos recursos hídricos existentes, através nomeadamente de medidas como a reutilização da água, garantindo a redução progressiva das emissões de poluentes nas águas de superfície e subterrâneas, contribuindo para a mitigação dos efeitos de inundações e secas, ou através de qualquer outra atividade que proteja ou melhore o estado qualitativo e quantitativo das massas de água;</t>
  </si>
  <si>
    <t>d)      Promovendo o uso sustentável dos serviços dos ecossistemas marinhos ou contribuindo para o bom estado ambiental das águas marinhas, nomeadamente através da proteção, preservação ou restauro do meio marinho e da prevenção ou da redução de entradas no meio marinho; ou</t>
  </si>
  <si>
    <t>a)      Utilizar mais eficientemente na produção os recursos naturais, incluindo matérias-primas obtidas de forma sustentável, de base biológica e outras, nomeadamente: (i) reduzindo a utilização de matérias-primas primárias ou aumentando a utilização de subprodutos e de matérias--primas secundárias; ou (ii) aplicando medidas de utilização eficaz dos recursos e de eficiência energética;</t>
  </si>
  <si>
    <t xml:space="preserve">b)      Aumentar a durabilidade, a reparabilidade, a atualização ou a reutilização dos produtos, em especial no âmbito da conceção e do fabrico; </t>
  </si>
  <si>
    <t>c)       Aumentar a reciclabilidade dos produtos, incluindo a reciclabilidade dos seus diferentes componentes materiais, nomeadamente através da substituição ou da redução da utilização de produtos e materiais não recicláveis, em especial no âmbito da conceção e do fabrico;</t>
  </si>
  <si>
    <t>d)      Reduzir substancialmente o teor de substâncias perigosas e substituir as substâncias que suscitam elevada preocupação nos materiais e produtos ao longo de todo o seu ciclo de vida, em conformidade com os objetivos estabelecidos no direito da União, nomeadamente substituindo essas substâncias por alternativas mais seguras e garantindo a rastreabilidade;</t>
  </si>
  <si>
    <t>e)      Prolongar a utilização de produtos, nomeadamente através da sua reutilização, conceção tendo em vista a longevidade, aproveitamento para outros fins, desmontagem, retransformação, atualização e reparação, e partilha de produtos;</t>
  </si>
  <si>
    <t>f)        Intensificar a utilização de matérias-primas secundárias e melhorar a sua qualidade, nomeadamente através de uma reciclagem de elevada qualidade dos resíduos;</t>
  </si>
  <si>
    <t>g)      Prevenir ou reduzir a produção de resíduos, nomeadamente a produção de resíduos no âmbito da extração de minerais e resíduos da construção e demolição de edifícios;</t>
  </si>
  <si>
    <t>h)      Melhorar a preparação para a reutilização e reciclagem de resíduos;</t>
  </si>
  <si>
    <t>i)        Aumentar o desenvolvimento das infraestruturas de gestão de resíduos necessárias para a prevenção, para a preparação para reutilização e para a reciclagem, assegurando simultaneamente que os materiais recuperados daí resultantes sejam reciclados como matérias-primas secundárias de elevada qualidade destinadas à produção, evitando assim a conversão em produtos de qualidade inferior (downcycling);</t>
  </si>
  <si>
    <t>j)        Minimizar a incineração de resíduos e evitar a eliminação de resíduos, incluindo a sua deposição em aterro, de acordo com os princípios da hierarquia dos resíduos;</t>
  </si>
  <si>
    <t>k)       Evitar e reduzir o lixo; ou</t>
  </si>
  <si>
    <t>a)      Prevenindo ou, caso tal não seja exequível, reduzindo as emissões de poluentes para o ar, a água ou os solos, que não sejam gases com efeito de estufa;</t>
  </si>
  <si>
    <t>b)      Melhorando os níveis de qualidade do ar, da água ou do solo nas zonas em que a atividade económica é exercida, minimizando ao mesmo tempo os efeitos negativos para a saúde humana e para o ambiente ou os correspondentes riscos;</t>
  </si>
  <si>
    <t>c)       Prevenindo ou minimizando os efeitos negativos sobre a saúde humana e o ambiente decorrentes da produção, utilização ou eliminação de substâncias químicas;</t>
  </si>
  <si>
    <t>d)      Eliminando o lixo e outras formas de poluição; ou</t>
  </si>
  <si>
    <r>
      <t>e)      Potenciando qualquer uma das atividades enumeradas nas alíneas a) a d) do presente número, nos termos do artigo 16</t>
    </r>
    <r>
      <rPr>
        <vertAlign val="superscript"/>
        <sz val="9"/>
        <color theme="1"/>
        <rFont val="Arial"/>
        <family val="2"/>
      </rPr>
      <t>5</t>
    </r>
    <r>
      <rPr>
        <sz val="9"/>
        <color theme="1"/>
        <rFont val="Arial"/>
        <family val="2"/>
      </rPr>
      <t>.</t>
    </r>
  </si>
  <si>
    <t>a)      Conservando a natureza e a biodiversidade, incluindo mediante a obtenção de um estado de conservação favorável dos habitats naturais e seminaturais e das espécies, ou a prevenção da sua deterioração, caso já se encontrem num estado favorável de conservação, e através da proteção e do restauro dos ecossistemas terrestres, marinhos e outros ecossistemas aquáticos, a fim de melhorar o seu estado e reforçar a sua capacidade de prestação de serviços dos ecossistemas;</t>
  </si>
  <si>
    <t>b)      Utilizando e gerindo de forma sustentável as terras, o que passa nomeadamente pela proteção adequada da biodiversidade dos solos, pela neutralidade em termos de degradação dos solos e pela reabilitação das áreas contaminadas;</t>
  </si>
  <si>
    <t>c)       Aplicando práticas agrícolas sustentáveis, nomeadamente as que contribuem para melhorar a biodiversidade ou para travar ou prevenir a degradação dos solos e outros ecossistemas, a desflorestação e a perda de habitats;</t>
  </si>
  <si>
    <t>d)      Gerindo de forma sustentável as florestas, o que passa nomeadamente por práticas e usos das florestas e dos solos florestais que contribuam para melhorar a biodiversidade ou para travar ou prevenir a degradação dos ecossistemas, a desflorestação e a perda de habitats; ou</t>
  </si>
  <si>
    <t>Tipologia</t>
  </si>
  <si>
    <t>Sim</t>
  </si>
  <si>
    <t>Não</t>
  </si>
  <si>
    <t>Justificação, se "Não"</t>
  </si>
  <si>
    <t>Medidas de eficiência energética em imobiliário existente, incluindo a substituição de sistemas de aquecimento e arrefecimento.</t>
  </si>
  <si>
    <t>Incineradora de resíduos (exemplo de não observância do princípio de “não prejudicar significativamente”)</t>
  </si>
  <si>
    <t>Neste caso particular, o impacto previsível da atividade apoiada pela medida sobre este objetivo ambiental é insignificante, tendo em conta tanto os efeitos diretos como os efeitos indiretos primários ao longo do ciclo de vida. Há provas de que a medida não dará origem a riscos de degradação ambiental relacionados com a preservação da qualidade da água e a pressão sobre os recursos hídricos em conformidade com a Diretiva-Quadro da Água (Diretiva 2000/60/CE). Em conformidade com a Diretiva 2011/92/UE, a fase de avaliação preliminar do processo de avaliação de impacte ambiental (AIA) concluiu que não se esperam efeitos significativos.</t>
  </si>
  <si>
    <t>Objetivo ambiental e climático que exige uma avaliação substantiva de DNSH</t>
  </si>
  <si>
    <t>Infraestruturas de transportes (estradas)</t>
  </si>
  <si>
    <t>Mitigação das alterações climáticas (construção da nova autoestrada)</t>
  </si>
  <si>
    <t>Mitigação das alterações climáticas (construção de infraestruturas de carregamento e abastecimento)</t>
  </si>
  <si>
    <t>A medida é elegível para o domínio de intervenção 077 no anexo do Regulamento MRR, com um coeficiente para o cálculo do apoio aos objetivos ligados às alterações climáticas de 100 %</t>
  </si>
  <si>
    <t>Exemplos gerais (válidos para qualquer opção)</t>
  </si>
  <si>
    <t>Regime de incentivo ao abate de automóveis</t>
  </si>
  <si>
    <t>Atendendo tanto aos efeitos diretos como aos efeitos indiretos primários ao longo do ciclo de vida, o impacto previsível da atividade apoiada pela medida sobre este objetivo ambiental é insignificante.</t>
  </si>
  <si>
    <t>Irrigação de terras</t>
  </si>
  <si>
    <t>Atendendo tanto aos efeitos diretos como aos efeitos indiretos primários ao longo do ciclo de vida, o impacto previsível da atividade apoiada pela medida sobre este objetivo ambiental é insignificante. Tal é assegurado porque o novo sistema/equipamento será energeticamente eficiente, não havendo, portanto, aumento das emissões absolutas apesar de um pequeno crescimento da área irrigada, e/ou porque a eletricidade para alimentar o equipamento será de origem eólica ou solar. A irrigação pode facilitar indiretamente a continuação de práticas agrícolas que comprometem a função de sumidouro de carbono dos solos agrícolas, ou até transformá-los em emissores líquidos. A este respeito, a promoção e apoio significativos a práticas agrícolas sustentáveis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</si>
  <si>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A medida não dará origem a ineficiências significativas na utilização de recursos nem a um aumento da geração de resíduos.</t>
  </si>
  <si>
    <t>N/A</t>
  </si>
  <si>
    <t>Mitigação às alterações climáticas</t>
  </si>
  <si>
    <t>Indicação da opção</t>
  </si>
  <si>
    <t xml:space="preserve">Justificação, se "Não" </t>
  </si>
  <si>
    <t>ID único</t>
  </si>
  <si>
    <t>Lista de atividades única sujeita a análise DNSH</t>
  </si>
  <si>
    <t>Objetivo climático que exige uma avaliação substantiva de DNSH</t>
  </si>
  <si>
    <t>Tipo de justificação</t>
  </si>
  <si>
    <t>Descrição da justificação</t>
  </si>
  <si>
    <t>Objetivo ambiental que exige uma avaliação substantiva de DNSH</t>
  </si>
  <si>
    <t>1. Guidelines</t>
  </si>
  <si>
    <t>Exemplos de resposta</t>
  </si>
  <si>
    <t>A</t>
  </si>
  <si>
    <t>Atendendo tanto aos efeitos diretos como aos efeitos indiretos primários ao longo do ciclo de vida, o impacto previsível da atividade apoiada pela medida sobre este objetivo ambiental é insignificante. Tal é assegurado porque as ações consistem em práticas de partilha de informação direcionadas para a dieta mediterrânica.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</si>
  <si>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aquisição de equipamentos relacionados com TIC. A este respeito, a promoção e apoio significativos a práticas de aquisição de TIC indica que não haverá mais deterioração, sendo de esperar uma melhoria da situação.</t>
  </si>
  <si>
    <t>A atividade der origem a emissões significativas de gases com efeito de estufa (GEE).</t>
  </si>
  <si>
    <t>A atividade der origem a um aumento dos efeitos negativos do clima atual e do clima futuro prevista, sobre a própria atividade, as pessoas, a natureza ou os ativos.</t>
  </si>
  <si>
    <t>A atividade prejudicar o bom o estado ou o bom potencial ecológico das massas de água, incluindo as águas de superfície e subterrâneas, ou o bom estado ambiental das águas marinhas.</t>
  </si>
  <si>
    <t>A atividade der origem a um aumento significativo das emissões de poluentes para o ar, a água ou o solo, relativamente à situação anterior ao início da atividade</t>
  </si>
  <si>
    <t>A atividade prejudicar de forma significativa as boas condições e a resiliência dos ecossistemas; ou prejudicar o estado de conservação dos habitats e das espécies, incluindo os de interesse da união.</t>
  </si>
  <si>
    <t>Atendendo tanto aos efeitos diretos como aos efeitos indiretos primários ao longo do ciclo de vida, o impacto previsível da atividade apoiada pela medida sobre este objetivo ambiental é insignificante. Tal é assegurado porque as ações consistem na aquisição de serviços de consultoria. A este respeito, a promoção e apoio significativos a práticas de partilha de informação no âmbito da medida indica que não haverá mais deterioração, mas não é de esperar uma melhoria da situação.</t>
  </si>
  <si>
    <t>A atividade dê origem a ineficiências significativas na utilização dos materiais ou na utilização direta ou indireta de recursos naturais, como as fontes de energia não renováveis, as matérias-primas, a água e os solos, numa ou várias fases do ciclo de vida dos produtos, nomeadamente em termos de durabilidade, reparabilidade, atualização, reutilização ou reciclagem dos produtos; se a atividade conduzir a um aumento significativo da produção, da incineração ou da eliminação de resíduos com exceção da incineração de resíduos perigosos não recicláveis; ou se a eliminação a longo prazo dos resíduos puder vir a causar danos significativos no ambiente.</t>
  </si>
  <si>
    <t>Atendendo tanto aos efeitos diretos como aos efeitos indiretos primários ao longo do ciclo de vida, o impacto previsível da atividade apoiada pela medida sobre este objetivo ambiental é insignificante. Tal é assegurado porque as ações consistem na construção e reabilitação de edifícios, onde o uso e risco sobre recursos marítimos é negligenciável, se se garantir conformidade com a Diretiva-Quadro da Água. A este respeito, a promoção e apoio significativos à construção e reabilitação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</si>
  <si>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e reabilitação de edifícios,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construção e reabilitação de edifícios no âmbito da medida indica que não haverá mais deterioração, mas não é de esperar uma melhoria da situação.</t>
  </si>
  <si>
    <t>B</t>
  </si>
  <si>
    <t>Atendendo tanto aos efeitos diretos como aos efeitos indiretos primários ao longo do ciclo de vida, o impacto previsível da atividade apoiada pela medida sobre este objetivo ambiental é insignificante. Tal é assegurado porque as ações consistem na reabilitação de espaço público. A este respeito, a promoção e apoio significativos a práticas de reabilitação de espaço público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</si>
  <si>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reabilitação e conservação da natureza e biodiversidade. A este respeito, a promoção e apoio significativos a práticas de reabilitação e conservação da natureza e biodiversidade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</si>
  <si>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centros de investigação ou de apoio à mesma,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ao desenvolvimento de centros de investigação ou de apoio à mesma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</si>
  <si>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centros de investigação ou de apoio à mesma, onde o uso e risco sobre recursos marítimos é negligenciável, se se garantir conformidade com a Diretiva-Quadro da Água. A este respeito, a promoção e apoio significativos ao desenvolvimento de centros de investigação ou de apoio à mesma no âmbito da medida indica que não haverá mais deterioração, mas não é de esperar uma melhoria da situação.</t>
  </si>
  <si>
    <t>* Aquisição de equipamentos e sistemas de gestão portuária
- Realização de estudos, planos, quando aplicável
- Aquisição de terrenos
- Trabalhos de construção civil e outros trabalhos de engenharia
- Aquisição de equipamentos, sistemas de informação, tecnológicos, material e software
- Fiscalização, coordenação de segurança e assistência técnica
- Revisões de preços decorrentes da legislação aplicável e do contrato</t>
  </si>
  <si>
    <t>* Ações de reforço, adaptação, renovação e/ou requalificação das infraestruturas portuárias da RAA, melhorando as suas condições de operacionalidade, eficiência e segurança e aumentando a sua resistência a alterações climáticas
- Realização de estudos, planos, quando aplicável
- Aquisição de terrenos
- Trabalhos de construção civil e outros trabalhos de engenharia
- Aquisição de equipamentos, sistemas de informação, tecnológicos, material e software
- Fiscalização, coordenação de segurança e assistência técnica
- Revisões de preços decorrentes da legislação aplicável e do contrato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</si>
  <si>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e sistemas de gestão portuária. A este respeito, a promoção e apoio significativos a práticas de aquisição de equipamentos e sistemas de gestão portuária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</si>
  <si>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software ou plataformas de gestão inteligente. A este respeito, a promoção e apoio significativos a práticas de aquisição de software ou plataformas de gestão inteligente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</si>
  <si>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apoio à preparação e submissão de candidaturas a programas de I&amp;D financiados pela UE. A este respeito, a promoção e apoio significativos a práticas de apoio à preparação e submissão de candidaturas a programas de I&amp;D financiados pela UE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</si>
  <si>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contenção de espécies invasoras. A este respeito, a promoção e apoio significativos a práticas de contenção de espécies invasoras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</si>
  <si>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contenção de espécies invasoras. A este respeito, a promoção e apoio significativos a práticas de contenção de espécies invasoras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</si>
  <si>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criação de um novo estabelecimento, onde o uso e risco sobre recursos marítimos é negligenciável, se se garantir conformidade com a Diretiva-Quadro da Água. A este respeito, a promoção e apoio significativos à criação de um novo estabelecimento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</si>
  <si>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criação de um novo estabelecimento,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criação de um novo estabelecimento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</si>
  <si>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diversificação da produção de um estabelecimento, onde o uso e risco sobre recursos marítimos é negligenciável, se se garantir conformidade com a Diretiva-Quadro da Água. A este respeito, a promoção e apoio significativos à diversificação da produção de um estabelecimento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</si>
  <si>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diversificação da produção de um estabelecimento,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diversificação da produção de um estabelecimento no âmbito da medida indica que não haverá mais deterioração, mas não é de esperar uma melhoria da situação.</t>
  </si>
  <si>
    <t>A produção de novos bens e serviços ou melhorias significativas da produção atual, a partir da valorização de conhecimento e da incorporação de conhecimento e tecnologia na atividade produtiva das empresas</t>
  </si>
  <si>
    <t>C</t>
  </si>
  <si>
    <t>A presente medida está alinhada com os critérios de contributo substancial para o objetivo climático de adaptação às alterações climáticas. Em particular, nos termos da alínea "b)", permtie proporcionar soluções de adaptação que, para além de respeitarem as condições estabelecidas no artigo 163, contribuem substancialmente para evitar ou reduzir o risco de efeitos negativos do clima atual e da sua evolução prevista para o futuro sobre as pessoas, a natureza ou os ativos, sem aumentar o risco de efeitos negativos sobre outras pessoas, a natureza ou os ativos.</t>
  </si>
  <si>
    <t>Atendendo tanto aos efeitos diretos como aos efeitos indiretos primários ao longo do ciclo de vida, o impacto previsível da atividade apoiada pela medida sobre este objetivo ambiental é insignificante. Tal é assegurado porque as ações consistem na requalificação de edifícios, onde o uso e risco sobre recursos marítimos é negligenciável, se se garantir conformidade com a Diretiva-Quadro da Água. A este respeito, a promoção e apoio significativos na requalificação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</si>
  <si>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requalificação de edifícios,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requalificação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</si>
  <si>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serviços de consultoria e aquisição de equipamento de impacte reduzido. A este respeito, a promoção e apoio significativos a práticas de partilha de informação  e aquisição de equipamento de impacte reduzido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</si>
  <si>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conservação e restauro da biodiversidade. A este respeito, a promoção e apoio significativos a práticas de conservação e restauro da biodiversidade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</si>
  <si>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implementação de sistemas de informação. A este respeito, a promoção e apoio significativos a práticas de implementação de sistemas de informação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</si>
  <si>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 verde em áreas metropolitanas. A este respeito, a promoção e apoio significativos a práticas de valorização de infrastruturas verdes em áreas metropolitanas no âmbito da medida indica que não haverá mais deterioração, e é de esperar uma melhoria da situação dado o seu papel enquanto possível sumidouro de gases com efeito de estufa.</t>
  </si>
  <si>
    <t>Atendendo tanto aos efeitos diretos como aos efeitos indiretos primários ao longo do ciclo de vida, o impacto previsível da atividade apoiada pela medida sobre este objetivo ambiental é insignificante. Tal é assegurado porque as ações consistem no ajuste de zonas de transporte rodoviário (estradas),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ao ajuste de zonas de transporte rodoviário no âmbito da medida indica que não haverá mais deterioração, mas não é de esperar uma melhoria da situação.</t>
  </si>
  <si>
    <t>A presente medida está alinhada com os critérios de contributo substancial para o objetivo ambiental de proteção e restauro da biodiversidade e dos ecossistemas. Em particular, nos termos da alínea "a)", permite conservar a natureza e a biodiversidade, incluindo mediante a obtenção de um estado de conservação favorável dos habitats naturais e seminaturais e das espécies, ou a prevenção da sua deterioração, caso já se encontrem num estado favorável de conservação, e através da proteção e do restauro dos ecossistemas terrestres, marinhos e outros ecossistemas aquáticos, a fim de melhorar o seu estado e reforçar a sua capacidade de prestação de serviços dos ecossistemas</t>
  </si>
  <si>
    <t>A presente medida está alinhada com os critérios de contributo substancial para o objetivo ambiental relativo à prevenção e controlo da poluição do ar, da água ou do solo. De facto, a incorporaração de ações de promoção de transporte público, prioritariamente orientadas para emissões zero, incluindo a criação de zonas condicionadas. Atendendo aos efeitos diretos como aos efeitos indiretos primários ao longo do ciclo de vida, o impacto previsível da atividade apoiada pela medida sobre este objetivo ambiental permitirá prevenir e reduzir a poluição do ar, solo e água. Por conseguinte, facilitará o aumento da qualidade do ar, solo e água nas zonas adjacentes a estes desenvolvimentos, e, em segunda ordem, melhorar a saúde da população que frequenta os locais.</t>
  </si>
  <si>
    <t>Atendendo tanto aos efeitos diretos como aos efeitos indiretos primários ao longo do ciclo de vida, o impacto previsível da atividade apoiada pela medida sobre este objetivo ambiental é insignificante. Tal é assegurado porque as ações consistem em ações de reposição do equilíbrio da dinâmica sedimentar. A este respeito, a promoção e apoio significativos a práticas de reposição do equilíbrio da dinâmica sedimentar no âmbito da medida indica que não haverá mais deterioração, mas não é de esperar uma melhoria da situação.</t>
  </si>
  <si>
    <t>A presente medida está alinhada com os critérios de contributo substancial para o objetivo climático relativo à adaptação às alterações climáticas. De facto, a incorporaração de ações de reforço da orla costeira, como a alimentação artificial de praias, construção e/ou reabilitação de estruturas, estabilização de arribas entre outras. Atendendo aos efeitos diretos como aos efeitos indiretos primários ao longo do ciclo de vida, o impacto previsível da atividade apoiada pela medida sobre este objetivo climático permitirá diminuir o risco associado a inundações costeiras.</t>
  </si>
  <si>
    <t>Atendendo tanto aos efeitos diretos como aos efeitos indiretos primários ao longo do ciclo de vida, o impacto previsível da atividade apoiada pela medida sobre este objetivo ambiental é insignificante. Tal é assegurado porque as ações consistem na reposição do equilíbrio da dinâmica sedimentar,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reposição do equilíbrio da dinâmica sedimentar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</si>
  <si>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ações de apoio à mobilidade pedonal. A este respeito, a promoção e apoio significativos no desenvolvimento de ações de apoio à mobilidade pedonal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</si>
  <si>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ações de apoio à mobilidade pedonal. A este respeito, a promoção e apoio significativos no desenvolvimento de ações de apoio à mobilidade pedonal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</si>
  <si>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infraestruturas verdes. A este respeito, a promoção e apoio significativos no desenvolvimento de ações de apoio à valorização de infraestruturas verdes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</si>
  <si>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conservação e valorização de geossítios e monumentos naturais. A este respeito, a promoção e apoio significativos a práticas de conservação e valorização de geossítios e monumentos naturais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</si>
  <si>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adaptação de um edificado já existente. A este respeito, a promoção e apoio significativos a práticas de adaptação de edificado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</si>
  <si>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adaptação de um edificado já existente, onde o uso e risco sobre recursos marítimos é negligenciável, se se garantir conformidade com a Diretiva-Quadro da Água. A este respeito, a promoção e apoio significativos à adaptação de um edificado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</si>
  <si>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adaptação de um edificado já existente,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adaptação de edificado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</si>
  <si>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instalação de equipamento num edifício já existente. A este respeito, a promoção e apoio significativos a práticas de instalação de equipamento num edifício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</si>
  <si>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instalação de equipamento num edifício já existente, onde o uso e risco sobre recursos marítimos é negligenciável, se se garantir conformidade com a Diretiva-Quadro da Água. A este respeito, a promoção e apoio significativos à instalação de equipamento num edifício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</si>
  <si>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instalação de equipamento num edifício já existente,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instalação de equipamento num edifício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</si>
  <si>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adoção de práticas de ecodesign. A este respeito, a promoção e apoio significativos a práticas de adoção de atividades de ecodesign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</si>
  <si>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adoção de práticas de ecodesign. A este respeito, a promoção e apoio significativos a práticas de adoção de atividades de ecodesign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</si>
  <si>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e possível construção de nova infraestrutura dedicada à observação de aves, onde o uso e risco sobre recursos marítimos é negligenciável, se se garantir conformidade com a Diretiva-Quadro da Água. A este respeito, a promoção e apoio significativos à expansão e possível construção de nova infraestrutura dedicada à observação de aves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</si>
  <si>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e possível construção de nova infraestrutura dedicada à observação de aves,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expansão e possível construção de nova infraestrutura dedicada à observação de aves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</si>
  <si>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mobilização de recursos humanos. A este respeito, a promoção e apoio significativos a práticas de mobilização de recursos humanos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</si>
  <si>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mobilização de recursos humanos e apoio a projetos de natureza artística de baixa escala. A este respeito, a promoção e apoio significativos a práticas de mobilização de recursos humanos  e apoio a projetos de natureza artística de baixa escala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</si>
  <si>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apoio a serviços de distribuição de produtos alimentares. A este respeito, a promoção e apoio significativos a práticas de apoio a serviços de distribuição de produtos alimentares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</si>
  <si>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aproveitamente e valorização de produtos alimentares sem condições para comercialização. A este respeito, a promoção e apoio significativos a práticas de mobilização de recursos humanos  e apoio a projetos de natureza artística de baixa escala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</si>
  <si>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e sistemas de monitorização da qualidade do ar. A este respeito, a promoção e apoio significativos a práticas de aquisição de equipamentos e sistemas de monitorização da qualidade do ar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</si>
  <si>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uso de materiais reciclados ou de matéria renovável na comercialização de produtos alimentares. A este respeito, a promoção e apoio significativos a práticas de uso de materiais reciclados ou de matéria renovável na comercialização de produtos alimentares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</si>
  <si>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uso de materiais reciclados ou de matéria renovável na comercialização de produtos alimentares. A este respeito, a promoção e apoio significativos a práticas de uso de materiais reciclados ou de matéria renovável na comercialização de produtos alimentares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</si>
  <si>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recuperação, reconstrução e reparação de equipamentos, infraestrutura e atividades económicas e ecossistemas. A este respeito, a promoção e apoio significativos a práticas de recuperação, reconstrução e reparação de equipamentos, infraestrutura e atividades económicas e ecossistemas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</si>
  <si>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recuperação, reconstrução e reparação de equipamentos, infraestrutura e atividades económicas e ecossistemas,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recuperação, reconstrução e reparação de equipamentos, infraestrutura e atividades económicas e ecossistemas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</si>
  <si>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serão energeticamente eficiente, não havendo, portanto, aumento das emissões absolutas apesar de um consumo de energia nestes processos, e/ou porque a eletricidade para alimentar o equipamento será de origem eólica ou solar. A este respeito, a promoção e apoio significativos a práticas de aproveitamento de águas pluviais e residuais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</si>
  <si>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não contaminaram o estado ecológico dos recursos hídricos e marinhos. A este respeito, a promoção e apoio significativos a práticas de aproveitamento de águas pluviais e residuais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</si>
  <si>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aumentaram a eficiência no uso de recursos hídricos, uma vez que incentiva a diversidade da sua origem. A este respeito, a promoção e apoio significativos a práticas de aproveitamento de águas pluviais e residuais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</si>
  <si>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não apresentam qualquer potencial de emissões de poluentes para os solos, ar ou água. A este respeito, a promoção e apoio significativos a práticas de aproveitamento de águas pluviais e residuais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</si>
  <si>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não apresentam qualquer potencial de degradação de habitats e ecossistemas. A este respeito, a promoção e apoio significativos a práticas de aproveitamento de águas pluviais e residuais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</si>
  <si>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apoio à reciclagem. A este respeito, a promoção e apoio significativos a práticas de equipamentos de apoio à reciclagem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</si>
  <si>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proteção e de sustentabilidade individual. A este respeito, a promoção e apoio significativos a práticas de equipamentos de proteção e de sustentabilidade individual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</si>
  <si>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facilitação de transporte aérea, o que não deverá aumentar o risco a perigos climáticos. A este respeito, a promoção e apoio significativosà aquisição de equipamentos de facilitação de transporte aéreo e segurança inerente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</si>
  <si>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facilitação de transporte aérea, o que não deverá impactar a biodiversidade. A este respeito, a promoção e apoio significativosà aquisição de equipamentos de facilitação de transporte aéreo e segurança inerente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</si>
  <si>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facilitação de transporte aérea, o que não deverá impactar os recursos hídricos e marinhos. A este respeito, a promoção e apoio significativosà aquisição de equipamentos de facilitação de transporte aéreo e segurança inerente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</si>
  <si>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o que não deverá aumentar o risco a perigos climáticos. A este respeito, a promoção e apoio significativosà aquisição de equipamentos,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</si>
  <si>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o que não deverá impactar os recursos hídricos e marinhos. A este respeito, a promoção e apoio significativosà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</si>
  <si>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o que não deverá aumentar as emissões de GEE. A este respeito, a promoção e apoio significativos 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</si>
  <si>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o que não deverá aumentar o risco a perigos climáticos. A este respeito, a promoção e apoio significativos 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</si>
  <si>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o que não deverá impactar a biodiversidade e ecossistemas. A este respeito, a promoção e apoio significativos 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</si>
  <si>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autocarros e na construção de infraestruturas de carregamento das mesmas, onde o uso e risco sobre recursos marítimos é negligenciável, se se garantir conformidade com a Diretiva-Quadro da Água. A este respeito, a promoção e apoio significativos à aquisição de autocarros e construção de infraestrutura dos mesmos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</si>
  <si>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autocarros e construção de infraestrutura para o carregamento dos mesmos,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aquisição de autocarros e construção de infraestrutura para o carregamento dos mesmos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</si>
  <si>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aumentar o risco a perigos climáticos.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</si>
  <si>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impactar os recursos hídricos e marinhos.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</si>
  <si>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impactar a biodiversidade.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</si>
  <si>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impactar a economia circular, incluindo a prevenção e a reciclagem de resíduos.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</si>
  <si>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impactar a emissão de poluentes.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</si>
  <si>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consumos de energia supérfluos.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</si>
  <si>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risco climático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</si>
  <si>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impacte nos recursos hídricos e marinhos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</si>
  <si>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impacte na economia circular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</si>
  <si>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impacte na poluição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</si>
  <si>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impacte na biodiversidade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</si>
  <si>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ampliação e adaptação de edifícios, onde o uso e risco sobre recursos marítimos é negligenciável, se se garantir conformidade com a Diretiva-Quadro da Água. A este respeito, a promoção e apoio significativos à ampliação e adaptação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</si>
  <si>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ampliação e adaptação de edifícios,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ampliação e adaptação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</si>
  <si>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 verde. A este respeito, a promoção e apoio significativos a práticas de valorização de infrastrutura verde no âmbito da medida indica que não haverá mais deterioração, e é de esperar uma melhoria da situação dado o seu papel enquanto possível sumidouro de gases com efeito de estufa.</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</si>
  <si>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 verde. A este respeito, a promoção e apoio significativos a práticas de valorização de infrastruturas verdes no âmbito da medida indica que não haverá mais deterioração, e é de esperar uma melhoria da situação dado o seu papel enquanto possível sumidouro de gases com efeito de estufa.</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</si>
  <si>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 verde. A este respeito, a promoção e apoio significativos a práticas de valorização de infrastruturas verdes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</si>
  <si>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terreno já existente. A este respeito, a promoção e apoio significativos à aquisição de  terreno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</si>
  <si>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autocarros. A este respeito, a promoção e apoio significativos à aquisição de autocarros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</si>
  <si>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veículos operacionais de socorro. A este respeito, a promoção e apoio significativos à aquisição de veículos operacionais de socorro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</si>
  <si>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 de monitorização. A este respeito, a promoção e apoio significativos à aquisição de  equipamento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</si>
  <si>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atividades turísticas e na produtos tradicionais. A este respeito, a promoção e apoio significativos a práticas de desenvolvimento de atividades turísticas e na produtos tradicionais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</si>
  <si>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e máquinas, onde o uso e risco sobre recursos marítimos é negligenciável, se se garantir conformidade com a Diretiva-Quadro da Água. A este respeito, a promoção e apoio significativos à aquisição de equipamentos e máquinas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</si>
  <si>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e máquinas. A este respeito, a promoção e apoio significativos a práticas de aquisição de equipamentos e máquinas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</si>
  <si>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e instalação de equipamentos e sistemas de produção de energia renovável, onde o uso e risco sobre recursos marítimos é negligenciável, se se garantir conformidade com a Diretiva-Quadro da Água. A este respeito, a promoção e apoio significativos à aquisição e instalação de equipamentos e sistemas de produção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</si>
  <si>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e instalação de equipamentos e sistemas de produção de energia renovável. A este respeito, a promoção e apoio significativos a práticas de aquisição e instalação de equipamentos e sistemas de produção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</si>
  <si>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e instalação de equipamentos e sistemas de produção de energia renovável,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na aquisição e instalação de equipamentos e sistemas de produção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</si>
  <si>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conceção de espaços existentes. A este respeito, a promoção e apoio significativos a práticas de conceção de espaços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</si>
  <si>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contenção de espécies invasoras num determinado local. A este respeito, a promoção e apoio significativos a práticas de contenção de espécies invasoras num determinado local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</si>
  <si>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controlo e irradicação de plantas invasoras. A este respeito, a promoção e apoio significativos a práticas de no controlo e irradicação de plantas invasoras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</si>
  <si>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requalificação das margens de laogas. A este respeito, a promoção e apoio significativos a práticas de requalificação das margens de lagoas no âmbito da medida indica que não haverá mais deterioração, e é de esperar uma melhoria da situação - dado o seu valor como sumidouro de GEE.</t>
  </si>
  <si>
    <t>Atendendo tanto aos efeitos diretos como aos efeitos indiretos primários ao longo do ciclo de vida, o impacto previsível da atividade apoiada pela medida sobre este objetivo ambiental é insignificante. Tal é assegurado porque as ações consistem na requalificação das margens de laogas. A este respeito, a promoção e apoio significativos a práticas de requalificação das margens de lagoas no âmbito da medida indica que não haverá mais deterioração, e é de esperar uma melhoria da situação - dado o seu valor na absorção de nutrientes.</t>
  </si>
  <si>
    <t>Atendendo tanto aos efeitos diretos como aos efeitos indiretos primários ao longo do ciclo de vida, o impacto previsível da atividade apoiada pela medida sobre este objetivo ambiental é insignificante. Tal é assegurado porque as ações consistem na requalificação das margens de laogas. A este respeito, a promoção e apoio significativos a práticas de requalificação das margens de lagoas no âmbito da medida indica que não haverá mais deterioração, e é de esperar uma melhoria da situação - dado o seu valor na redução da intensidade de inundações fluviais.</t>
  </si>
  <si>
    <t>Atendendo tanto aos efeitos diretos como aos efeitos indiretos primários ao longo do ciclo de vida, o impacto previsível da atividade apoiada pela medida sobre este objetivo ambiental é insignificante. Tal é assegurado porque as ações consistem na requalificação das margens de laogas. A este respeito, a promoção e apoio significativos a práticas de requalificação das margens de lagoas no âmbito da medida indica que não haverá mais deterioração,mas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</si>
  <si>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corte e estilhaçamento de arvoredo. A este respeito, a promoção e apoio significativos a práticas de estilhaçamento de arvoredo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</si>
  <si>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corte e estilhaçamento de arvoredo. A este respeito, a promoção e apoio significativos a práticas de estilhaçamento de arvoredo no âmbito da medida indica que não haverá mais deterioração, e é de esperar uma melhoria da situação dado a redução de verosimilhança em áreas de risco elevado de incêndios rurais.</t>
  </si>
  <si>
    <t>Atendendo tanto aos efeitos diretos como aos efeitos indiretos primários ao longo do ciclo de vida, o impacto previsível da atividade apoiada pela medida sobre este objetivo ambiental é insignificante. Tal é assegurado porque as ações consistem no corte e remoção de arvoredo. A este respeito, a promoção e apoio significativos a práticas de remoção de arvoredo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</si>
  <si>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corte e remoção de arvoredo. A este respeito, a promoção e apoio significativos a práticas de remoção de arvoredo no âmbito da medida indica que não haverá mais deterioração, e é de esperar uma melhoria da situação dado a redução de verosimilhança em áreas de risco elevado de incêndios rurais.</t>
  </si>
  <si>
    <t>Atendendo tanto aos efeitos diretos como aos efeitos indiretos primários ao longo do ciclo de vida, o impacto previsível da atividade apoiada pela medida sobre este objetivo ambiental é insignificante. Tal é assegurado porque as ações consistem na alocação de bolsas verdes (i.e., financiamento público para famílias em situações de extrema pobreza que ajudam a conservar o ambiente). A este respeito, a promoção e apoio significativos a práticas de alocação de bolsas verdes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</si>
  <si>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criação de hortas urbanas ou jardins verticais. A este respeito, a promoção e apoio significativos a práticas de criação de hortas urbanas ou jardins verticais no âmbito da medida indica que não haverá mais deterioração, e é de esperar uma melhoria da situação dado o seu papel enquanto possível sumidouro de gases com efeito de estufa.</t>
  </si>
  <si>
    <t>Atendendo tanto aos efeitos diretos como aos efeitos indiretos primários ao longo do ciclo de vida, o impacto previsível da atividade apoiada pela medida sobre este objetivo ambiental é insignificante. Tal é assegurado porque as ações consistem na criação de hortas urbanas ou jardins verticais. A este respeito, a promoção e apoio significativos a práticas de criação de hortas urbanas ou jardins verticais no âmbito da medida indica que não haverá mais deterioração, e é de esperar uma melhoria da situação dado o seu papel na redução de risco de ondas de calor e noites tropicais.</t>
  </si>
  <si>
    <t>Atendendo tanto aos efeitos diretos como aos efeitos indiretos primários ao longo do ciclo de vida, o impacto previsível da atividade apoiada pela medida sobre este objetivo ambiental é insignificante. Tal é assegurado porque as ações consistem na criação de hortas urbanas ou jardins verticais. A este respeito, a promoção e apoio significativos a práticas de criação de hortas urbanas ou jardins verticais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</si>
  <si>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criação de hortas urbanas ou jardins verticais. A este respeito, a promoção e apoio significativos a práticas de criação de hortas urbanas ou jardins verticais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</si>
  <si>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regulamentação de certas áreas, não exigindo trabalhos manuais ou de construção. A este respeito, a promoção e apoio significativos a práticas de regulamentação de certas áreas, não exigindo trabalhos manuais ou de construção, no âmbito da medida indica que não haverá mais deterioração, e é de esperar uma melhoria da situação dado o seu papel na redução de GEE.</t>
  </si>
  <si>
    <t>Atendendo tanto aos efeitos diretos como aos efeitos indiretos primários ao longo do ciclo de vida, o impacto previsível da atividade apoiada pela medida sobre este objetivo ambiental é insignificante. Tal é assegurado porque as ações consistem na regulamentação de certas áreas, não exigindo trabalhos manuais ou de construção. A este respeito, a promoção e apoio significativos a práticas de regulamentação de certas áreas, não exigindo trabalhos manuais ou de construção,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</si>
  <si>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regulamentação de certas áreas, não exigindo trabalhos manuais ou de construção. A este respeito, a promoção e apoio significativos a práticas de regulamentação de certas áreas, não exigindo trabalhos manuais ou de construção, no âmbito da medida indica que não haverá mais deterioração, e é de esperar uma melhoria da situação dado o seu papel na redução de emissões de poluentes.</t>
  </si>
  <si>
    <t>Atendendo tanto aos efeitos diretos como aos efeitos indiretos primários ao longo do ciclo de vida, o impacto previsível da atividade apoiada pela medida sobre este objetivo ambiental é insignificante. Tal é assegurado porque as ações consistem no estabelecimento de redes de partilha de conhecimento. A este respeito, a promoção e apoio significativos a práticas de estabelecimento de redes de partilha de conhecimento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</si>
  <si>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aquisição de equipamentos técnico-científico, instrumentos e software. A este respeito, a promoção e apoio significativos a práticas de aquisição de equipamentos técnico-científico, instrumentos e software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</si>
  <si>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conservação da natureza e biodiversidade. A este respeito, a promoção e apoio significativos a práticas de conservação da natureza e biodiversidade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</si>
  <si>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da capcidade produtiva de empresas, onde o uso e risco sobre recursos marítimos é negligenciável, se se garantir conformidade com a Diretiva-Quadro da Água. A este respeito, a promoção e apoio significativos à expansão da capcidade produtiva de empresas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</si>
  <si>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da capacidade produtiva de empresas. A este respeito, a promoção e apoio significativos a práticas de expansão da capcidade produtiva de empresas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</si>
  <si>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da capacidade produtiva de empresas,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expansão da capacidade produtiva de empresas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</si>
  <si>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novas rotas turísticas na natureza e na aquisição de equipamentos de monitorização e outros. A este respeito, a promoção e apoio significativos a práticas de desenvolvimento de novas rotas turísticas na natureza e na aquisição de equipamentos de monitorização e outros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</si>
  <si>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apesar das ações consisterem na construção de infraestrutura, esta será alimentada por energias renováveis. A este respeito, a promoção e apoio significativos a práticas de construção de infraestrutura de escala reduzida alimentada com energias renováveis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</si>
  <si>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de edifícios, onde o uso e risco sobre recursos marítimos é negligenciável, se se garantir conformidade com a Diretiva-Quadro da Água. A este respeito, a promoção e apoio significativos à construção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</si>
  <si>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de infraestrutura,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construção de infraestrutura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</si>
  <si>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matérias-primas. A este respeito, a promoção e apoio significativos a práticas de aquisição de matérias-primas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</si>
  <si>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mobilidade de recursos humanos. A este respeito, a promoção e apoio significativos a práticas de mobilidade de recursos humanos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</si>
  <si>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remoção de sedimentos e matéria orgânica do fundo de lagoas, de forma a recuperar a capacidade de armazenamento e vazão de água das lagoas. A este respeito, a promoção e apoio significativos a práticas de desassoreamento de rias e lagoas costeiras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</si>
  <si>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remoção de sedimentos e matéria orgânica do fundo de lagoas, de forma a recuperar a capacidade de armazenamento e vazão de água das lagoas. A este respeito, a promoção e apoio significativos a práticas de desassoreamento de rias e lagoas costeiras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</si>
  <si>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investimento em atividades de turismo de mobilidade e mercados regionalmente diferenciadores. A este respeito, a promoção e apoio significativos a práticas de investimento de negócio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</si>
  <si>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investimento em atividades de turismo de mobilidade e mercados regionalmente diferenciadores, onde o uso e risco sobre recursos marítimos é negligenciável, se se garantir conformidade com a Diretiva-Quadro da Água. A este respeito, a promoção e apoio significativos a práticas de investimento de negócio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</si>
  <si>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de ecodesign, que, nesta ótica, beneficiarão do uso de energias renováveis e outros métodos de redução de GEE durante a produção, uso e fim de vida do produto. A este respeito, a promoção e apoio significativos a práticas de produção baseadas em princípios de ecodesign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</si>
  <si>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de ecodesign. A este respeito, a promoção e apoio significativos a práticas de produção baseadas em princípios de ecodesign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</si>
  <si>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da economia circular, que, nesta ótica, beneficiarão do uso de energias renováveis e outros métodos de redução de GEE durante a produção, uso e fim de vida do produto. A este respeito, a promoção e apoio significativos a práticas de produção baseadas em princípios da economia circular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</si>
  <si>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da economia circular. A este respeito, a promoção e apoio significativos a práticas de produção baseadas em princípios da economia circular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</si>
  <si>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de ecodesign, que, nesta ótica, beneficiarão do uso de energias renováveis e outros métodos de redução do consumo de matérias-primas e recursos durante a produção, uso e fim de vida do produto. A este respeito, a promoção e apoio significativos a práticas de produção baseadas em princípios de ecodesign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</si>
  <si>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da economia circular, que, nesta ótica, beneficiarão do uso de energias renováveis e outros métodos de redução do consumo de matérias-primas e recursos durante a produção, uso e fim de vida do produto. A este respeito, a promoção e apoio significativos a práticas de produção baseadas em princípios da economia circular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</si>
  <si>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disponibilização de energia renovável,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na disponibilização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</si>
  <si>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disponibilização de energia renovável, onde o uso e risco sobre recursos marítimos é negligenciável, se se garantir conformidade com a Diretiva-Quadro da Água. A este respeito, a promoção e apoio significativos à disponibilização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</si>
  <si>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disponibilização de energia renovável. A este respeito, a promoção e apoio significativos a práticas de disponibilização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</si>
  <si>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mobilização de recursos humanos, de forma a instalar equipamento já adquirido. A este respeito, a promoção e apoio significativos a práticas de mobilização de recursos humanos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</si>
  <si>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de edifícios, onde o uso e risco sobre recursos marítimos é negligenciável, se se garantir conformidade com a Diretiva-Quadro da Água. A este respeito, a promoção e apoio significativos à expansão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</si>
  <si>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de edifícios,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expansão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</si>
  <si>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com vista a promover a economia circular. A este respeito, a promoção e apoio significativos à aquisição de equipamentos com vista a promover a economia circular de informação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</si>
  <si>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com vista a promover a economia circular. A este respeito, a promoção e apoio significativos à aquisição de equipamentos com vista a promover a economia circular de informação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</si>
  <si>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Atendendo a que não são instalados dispositivos ou equipamentos que utilizam água, não se evidenciam riscos de degradação ambiental relacionados com a preservação da qualidade da água e a pressão sobre os recursos hídricos.</t>
  </si>
  <si>
    <t>Atendendo tanto aos efeitos diretos como aos efeitos indiretos primários ao longo do ciclo de vida, o impacto previsível da atividade apoiada pela medida sobre este objetivo ambiental é insignificante. O programa de renovação de edifícios não diz respeito a edifícios situados em zonas sensíveis em termos de biodiversidade ou nas suas proximidades (incluindo a rede Natura 2000 de áreas protegidas, os sítios classificados como património mundial da UNESCO e as áreas-chave de biodiversidade, bem como outras áreas protegidas).</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</si>
  <si>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aumento de eficiência energética, o que não deverá impactar os recursos hídricos e marinhos. A este respeito, a promoção e apoio significativosà aquisição de equipamentos de aumento de eficiência energética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</si>
  <si>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electrificação do sistema ferroviário. A este respeito, a promoção e apoio significativos a práticas de electrificação do sistema ferroviário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</si>
  <si>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eliminação de pontos negros de segurança rodoviária e no apoio à mobilidade pedonal. A este respeito, a promoção e apoio significativos a práticas de eliminação de pontos negros de segurança rodoviária e ferro-rodoviária e no apoio à mobilidade pedonal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</si>
  <si>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produção de embalagens reutilizáveis e de embalagens com materiais reciclados. A este respeito, a promoção e apoio significativos a práticas de produção de embalagens reutilizáveis e de embalagens com materiais reciclados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</si>
  <si>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proteção individual para bombeiros. A este respeito, a promoção e apoio significativos à aquisição de equipamentos de proteção individual para bombeiros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</si>
  <si>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e reabilitação de edifícios e sistemas de transporte com vista à estruturação de um produto turístico de natureza paisagística, cultural ou histórica, onde o uso e risco sobre recursos marítimos é negligenciável, se se garantir conformidade com a Diretiva-Quadro da Água. A este respeito, a promoção e apoio significativos à estruturação de produtos turísticos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</si>
  <si>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e reabilitação de edifícios e sistemas de transporte com vista à estruturação de um produto turístico de natureza paisagística, cultural ou histórica,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estruturação de produtos turísticos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</si>
  <si>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ou desenvolvimento de equipamentos, redes digitais e software, onde o uso e risco sobre recursos marítimos é negligenciável, se se garantir conformidade com a Diretiva-Quadro da Água. A este respeito, a promoção e apoio significativos à aquisição ou desenvolvimento de equipamentos, redes digitais e software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</si>
  <si>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ou desenvolvimento de equipamentos, redes digitais e software,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aquisição ou desenvolvimento de equipamentos, redes digitais e software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</si>
  <si>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intervenções nas linhas de água, com vista a promover a retenção de água, que tendem a variar entre aterramentos e terraplanagem, aprofundamento do leito e limpeza e desobstrução. A este respeito, a promoção e apoio significativos a práticas de intervenções nas linhas de água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</si>
  <si>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gestão de zonas protegidas. A este respeito, a promoção e apoio significativos a práticas de gestão de zonas protegidas no âmbito da medida indica que não haverá mais deterioração, e é de esperar uma melhoria da situação, dado o aumento do potencial de sumidouro de GEE.</t>
  </si>
  <si>
    <t>Atendendo tanto aos efeitos diretos como aos efeitos indiretos primários ao longo do ciclo de vida, o impacto previsível da atividade apoiada pela medida sobre este objetivo ambiental é insignificante. Tal é assegurado porque as ações consistem na gestão de zonas protegidas. A este respeito, a promoção e apoio significativos a práticas de gestão de zonas protegidas no âmbito da medida indica que não haverá mais deterioração, e é de esperar uma melhoria da situação, dado o aumento da resiliência a eventos climáticos.</t>
  </si>
  <si>
    <t>Atendendo tanto aos efeitos diretos como aos efeitos indiretos primários ao longo do ciclo de vida, o impacto previsível da atividade apoiada pela medida sobre este objetivo ambiental é insignificante. Tal é assegurado porque as ações consistem na gestão de zonas protegidas. A este respeito, a promoção e apoio significativos a práticas de gestão de zonas protegidas no âmbito da medida indica que não haverá mais deterioração, e é de esperar uma melhoria da situação, dado o aumento da qualidade do estado ecológico  destes ecossistemas.</t>
  </si>
  <si>
    <t>Atendendo tanto aos efeitos diretos como aos efeitos indiretos primários ao longo do ciclo de vida, o impacto previsível da atividade apoiada pela medida sobre este objetivo ambiental é insignificante. Tal é assegurado porque as ações consistem na gestão de zonas protegidas. A este respeito, a promoção e apoio significativos a práticas de gestão de zonas protegidas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</si>
  <si>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implementação de plataformas digitais. A este respeito, a promoção e apoio significativos a práticas de relacionadas com a implementação de plataformas digitais, quer sejam elas on-line ou físicas, no âmbito da medida indica que não haverá mais deterioração.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</si>
  <si>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de uma nova linha de transporte público (BRT), onde o uso e risco sobre recursos marítimos é negligenciável, se se garantir conformidade com a Diretiva-Quadro da Água. A este respeito, a promoção e apoio significativos à construção de uma nova linha de transporte público (BRT)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</si>
  <si>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de uma nova linha de transporte público (BRT),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construção de uma nova linha de transporte público (BRT)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</si>
  <si>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fomento de veículos elétricos. A este respeito, a promoção e apoio significativos a práticas de relacionadas com a promoção de veículos elétricos no âmbito da medida indica que não haverá mais deterioração.</t>
  </si>
  <si>
    <t>Infraestruturas de transporte em meio urbano e suburbano que reduzam a dependência do transporte individual (Rede METRO BUS)</t>
  </si>
  <si>
    <t>Atendendo ao facto das infraestruturas não serem implementadas em áreas sensíveis de biodiversidade, não serão afetandos nem habitats nem espécies protegidas.</t>
  </si>
  <si>
    <t>Atendendo tanto aos efeitos diretos como aos efeitos indiretos primários ao longo do ciclo de vida, o impacto previsível da atividade apoiada pela medida sobre este objetivo ambiental é insignificante, uma vez que não estão associadas directamente à emissão de gases de efeito de estufa</t>
  </si>
  <si>
    <t>Atendendo tanto aos efeitos diretos como aos efeitos indiretos primários ao longo do ciclo de vida, o impacto previsível da atividade apoiada pela medida sobre este objetivo ambiental é insignificante, uma vez que não aumentam a vulnerabilidade a fenómenos climáticos extremos.</t>
  </si>
  <si>
    <t>Atendendo tanto aos efeitos diretos como aos efeitos indiretos primários ao longo do ciclo de vida, a medida contribui substancialmente para a biodiversidade na medida que protege as áreas protegidas e os ecossistemas</t>
  </si>
  <si>
    <t>Atendendo tanto aos efeitos diretos como aos efeitos indiretos primários ao longo do ciclo de vida, a  medida contribui substancialmente para a promoção da biodiversidade atravês da reflorestação</t>
  </si>
  <si>
    <t>Atendendo tanto aos efeitos diretos como aos efeitos indiretos primários ao longo do ciclo de vida, a medida contribui positivamente para a prevenção da poluição do ar</t>
  </si>
  <si>
    <t>Atendendo tanto aos efeitos diretos como aos efeitos indiretos primários ao longo do ciclo de vida, a medida contribui positivamente para o controlo da poluição do ar</t>
  </si>
  <si>
    <t>Atendendo tanto aos efeitos diretos como aos efeitos indiretos primários ao longo do ciclo de vida, a medida contribui positivamente para a manutenção do bom estado ecologico das massas de água, conforme estipulado pela Directiva Quadro da Água</t>
  </si>
  <si>
    <t>Atendendo tanto aos efeitos diretos como aos efeitos indiretos primários ao longo do ciclo de vida, a medida contribui positivamente para o controlo da poluição do ar e da água</t>
  </si>
  <si>
    <t>Atendendo tanto aos efeitos diretos como aos efeitos indiretos primários ao longo do ciclo de vida, a medida contribui positivamente para a redução do risco associado a fenómenos extremos associado às alterações climáticas</t>
  </si>
  <si>
    <t xml:space="preserve">Atendendo tanto aos efeitos diretos como aos efeitos indiretos primários ao longo do ciclo de vida, a monitorização tanto dos solos como das águas subterrâneas contribui positivamente para a manutenção do bom estado ecológico das massas de água </t>
  </si>
  <si>
    <t>Atendendo tanto aos efeitos diretos como aos efeitos indiretos primários ao longo do ciclo de vida, a monitorização tanto dos solos como das águas subterrâneas contribui positivamente para o controlo da poluição da água e do solo</t>
  </si>
  <si>
    <t xml:space="preserve">Atendendo tanto aos efeitos diretos como aos efeitos indiretos primários ao longo do ciclo de vida,  a monitorização tanto dos solos como das águas subterrâneas contribui positivamente para garantir proteção da biodeversidade e dos ecossitemas </t>
  </si>
  <si>
    <t>Atendendo tanto aos efeitos diretos como aos efeitos indiretos primários ao longo do ciclo de vida, a medida contribui positivamente para a redução do risco associado a fenómenos extremosdesignadamente cheias e inundações</t>
  </si>
  <si>
    <t xml:space="preserve">Atendendo tanto aos efeitos diretos como aos efeitos indiretos primários ao longo do ciclo de vida, a atividade tem um impacte insignificante podendo até indirectamente contribuir para a mitigação das alterações climáticas uma vez que poderá reduzir o impacto associado à procura por máteria primas </t>
  </si>
  <si>
    <t xml:space="preserve">Atendendo tanto aos efeitos diretos como aos efeitos indiretos primários ao longo do ciclo de vida, a atividade contribui de forma positiva para a economia circular e redução da produção de resíduos </t>
  </si>
  <si>
    <t xml:space="preserve">Atendendo tanto aos efeitos diretos como aos efeitos indiretos primários ao longo do ciclo de vida, a atividade tem um impacte insignificante podendo até indirectamente contribuir para a redução da poluição uma vez que poderá reduzir o impacto associado à procura por máteria primas </t>
  </si>
  <si>
    <t>Atendendo tanto aos efeitos diretos como aos efeitos indiretos primários ao longo do ciclo de vida,considera-se que a atividade contribui positivamente para mitigação das alterações climáticas uma vez que promove a redução das emissões do sector rodoviário atravéz da promoção do transporte público coletivo.</t>
  </si>
  <si>
    <t>Atendendo tanto aos efeitos diretos como aos efeitos indiretos primários ao longo do ciclo de vida, considera-se que esta medida pode beneficiar a adaptação às alterações climáticas na medida em que aumenta a resiliência a fenómenos climáticos extremos (e.g. cheias, secas e incêndios)</t>
  </si>
  <si>
    <t>Atendendo tanto aos efeitos diretos como aos efeitos indiretos primários ao longo do ciclo de vida, esta atividade pode resulta em impactes positivos uma vez que a conservação de áreas protegidas pode melhorar infiltração, retenção hídrica e qualidade da água, promovendo o bom estado ecológico das massas de água garantido os objetivos da Diretiva Quadro da Água</t>
  </si>
  <si>
    <t>Atendendo tanto aos efeitos diretos como aos efeitos indiretos primários ao longo do ciclo de vida, esta atividade possui uma contribuição substancial para a proteção, recuperação e valorização da biodiversidade e da paisagem.</t>
  </si>
  <si>
    <t>Atendendo tanto aos efeitos diretos como aos efeitos indiretos primários ao longo do ciclo de vida, considera-se que a valorização de corredores e áreas estruturantes reduz vulnerabilidade a incêndios, cheias e erosão, reforçando resiliência territorial.</t>
  </si>
  <si>
    <t>Atendendo tanto aos efeitos diretos como aos efeitos indiretos primários ao longo do ciclo de vida, esta atividade contribuição substancial mente para a mitigação das alterações climáticas ao reduzir desperdícios energéticos, permitindo maior integração de renováveis e aumentar a eficiência do sistema energético.</t>
  </si>
  <si>
    <t>Atendendo tanto aos efeitos diretos como aos efeitos indiretos primários ao longo do ciclo de vida, a atividade contribuição substancialmente para a adaptação às alterações climáticas, pois reforça a capacidade de monitorizar, prever e gerir impactos climáticos</t>
  </si>
  <si>
    <t xml:space="preserve">Atendendo tanto aos efeitos diretos como aos efeitos indiretos primários ao longo do ciclo de vida, considera-se que a atividade contribui positivamente para mitigação das alterações climáticas uma vez que promove a redução das emissões do sector rodoviário atravéz da promoção do transporte público coletivo </t>
  </si>
  <si>
    <t>Atendendo tanto aos efeitos diretos como aos efeitos indiretos primários ao longo do ciclo de vida, esta atividade contribui de forma positiva para aumentar a resiliência a fenómenos climáticos extremos como por exemplo cheias.</t>
  </si>
  <si>
    <t>Atendendo tanto aos efeitos diretos como aos efeitos indiretos primários ao longo do ciclo de vida, o impacto associado a este atividade é positivo uma vez que contribui para preservação da qualidade das massas de água e promove o bom estado ecológico das massas de água, conforme estipulado pela Directiva Quadro da Água</t>
  </si>
  <si>
    <t xml:space="preserve">Atendendo tanto aos efeitos diretos como aos efeitos indiretos primários ao longo do ciclo de vida, esta atividade contribui positivamente para este objectivo uma vez que a eliminação de espécies invasoras poderá aumentar a resiliência dos ecossistemas a fenómenos de poluição </t>
  </si>
  <si>
    <t>Atendendo tanto aos efeitos diretos como aos efeitos indiretos primários ao longo do ciclo de vida, esta atiividade contribui positivamente para este objetivo uma vez que preserva espécies nativas, habitats aquáticos e equilíbrio ecológico.</t>
  </si>
  <si>
    <t>Atendendo tanto aos efeitos diretos como aos efeitos indiretos primários ao longo do ciclo de vida, esta atividade contribui de forma positiva para aumentar a resiliência a fenómenos climáticos extremos como por exemplo cheias e incêndios.</t>
  </si>
  <si>
    <t>Atendendo tanto aos efeitos diretos como aos efeitos indiretos primários ao longo do ciclo de vida, esta atividade contribui positivamente para reduzir a vulnerabilidade de populações, infraestruturas e ecossistemas a fenómenos de derrocada potenciados por alterações climáticas.</t>
  </si>
  <si>
    <t>Atendendo tanto aos efeitos diretos como aos efeitos indiretos primários ao longo do ciclo de vida, esta atividade contribui positivamente para a mitigação às alterações climáticas uma vez que reduz as emissões de gases de efeito de estufa pela substituição de energia fóssil por renovável descentralizada.</t>
  </si>
  <si>
    <t>Atendendo tanto aos efeitos diretos como aos efeitos indiretos primários ao longo do ciclo de vida, esta atividade contribui positivamente  atravês da redução inditecta da poluição atmosféricas e hídrica aos utilizar energias renováveis decentralizadas</t>
  </si>
  <si>
    <t>Atendendo tanto aos efeitos diretos como aos efeitos indiretos primários ao longo do ciclo de vida,esta atividade contribui positivamente para este objectivo uma vez que aposta na redução, reutilização e valorização de embalagens.</t>
  </si>
  <si>
    <t xml:space="preserve">Atendendo tanto aos efeitos diretos como aos efeitos indiretos primários ao longo do ciclo de vida, esta atividade contribui positivamente  atravês da redução inditecta da poluição </t>
  </si>
  <si>
    <t>Atendendo tanto aos efeitos diretos como aos efeitos indiretos primários ao longo do ciclo de vida,esta atividade contribui positivamente para este objectivo uma vez que promove a valorização resíduos promovendo assim a economia circular, promovendo igualmente o desvio de aterro</t>
  </si>
  <si>
    <t xml:space="preserve">Atendendo tanto aos efeitos diretos como aos efeitos indiretos primários ao longo do ciclo de vida, esta atividade contribui positivamnete para a economia circular e para reciclagem atráves da incorporação de resíduos e subprodutos </t>
  </si>
  <si>
    <t>Atendendo tanto aos efeitos diretos como aos efeitos indiretos primários ao longo do ciclo de vida, o impacto previsível da atividade apoiada pela medida sobre este objetivo ambiental é insignificante pondendo até ter uma impacte positivo uma vez que irá contribuir para a redução de resíduos produzidos.</t>
  </si>
  <si>
    <t xml:space="preserve">Atendendo tanto aos efeitos diretos como aos efeitos indiretos primários ao longo do ciclo de vida, considera-se que a atividade contribui positivamente para mitigação das alterações climáticas uma vez que promove a redução das emissões do sector rodoviário atravéz da promoção da mobilidade ativa </t>
  </si>
  <si>
    <t xml:space="preserve">Atendendo tanto aos efeitos diretos como aos efeitos indiretos primários ao longo do ciclo de vida, considera-se que a atividade contribui positivamente para redução da poluição atmosféricauma vez que promove a redução das emissões do sector rodoviário atravéz da promoção da mobilidade ativa </t>
  </si>
  <si>
    <t xml:space="preserve">Atendendo tanto aos efeitos diretos como aos efeitos indiretos primários ao longo do ciclo de vida, considera-se que a atividade contribui positivamente para mitigação das alterações climáticas uma vez que promove a redução das emissões do sector rodoviário atravéz da promoção da mobilidade sustentável </t>
  </si>
  <si>
    <t xml:space="preserve">Atendendo tanto aos efeitos diretos como aos efeitos indiretos primários ao longo do ciclo de vida, considera-se que a atividade contribui positivamente para redução da poluição atmosféricauma vez que promove a redução das emissões do sector rodoviário atravéz da promoção da  mobilidade sustentável </t>
  </si>
  <si>
    <t>Atendendo tanto aos efeitos diretos como aos efeitos indiretos primários ao longo do ciclo de vida, esta atiividade contribui positivamente para este objetivo uma vez que preserva habitats aquáticos e equilíbrio ecológico.</t>
  </si>
  <si>
    <t>Atendendo tanto aos efeitos diretos como aos efeitos indiretos primários ao longo do ciclo de vida, esta atividade pode resulta em impactes positivos uma vez que a conservação de áreas de interesse natural pode melhorar infiltração, retenção hídrica e qualidade da água, promovendo o bom estado ecológico das massas de água garantido os objetivos da Diretiva Quadro da Água</t>
  </si>
  <si>
    <t>Atendendo tanto aos efeitos diretos como aos efeitos indiretos primários ao longo do ciclo de vida, esta atividade possui uma contribuição substancial para a proteção, recuperação e valorização da biodiversidade.</t>
  </si>
  <si>
    <t>Atendendo tanto aos efeitos diretos como aos efeitos indiretos primários ao longo do ciclo de vida, esta atividade contribui de forma positiva para aumentar a resiliência a fenómenos climáticos extremos.</t>
  </si>
  <si>
    <t>Atendendo tanto aos efeitos diretos como aos efeitos indiretos primários ao longo do ciclo de vida, esta atiividade contribui positivamente para este objetivo uma vez que preserva habitats e equilíbrio ecológico.</t>
  </si>
  <si>
    <t>Atendendo tanto aos efeitos diretos como aos efeitos indiretos primários ao longo do ciclo de vida, o impacto deste atividade é positivo uma vez que promove a economia circular, a reciclagem e a reutilização dos recursos</t>
  </si>
  <si>
    <t xml:space="preserve">Atendendo tanto aos efeitos diretos como aos efeitos indiretos primários ao longo do ciclo de vida, o impacto previsível da atividade é positivo uma vez que atráves da reutilização e reutilização dos recursos promove-se a redução da poluição </t>
  </si>
  <si>
    <t>Atendendo tanto aos efeitos diretos como aos efeitos indiretos primários ao longo do ciclo de vida, esta atividade contribui positivamente uma vez que sistemas mais resilientes reduzem riscos de cheias urbanas e sobrecarga em eventos extremos.</t>
  </si>
  <si>
    <t xml:space="preserve">Atendendo tanto aos efeitos diretos como aos efeitos indiretos primários ao longo do ciclo de vida, esta atividade pode resulta em impactes positivos uma vez que contribui para reduzir a contaminação das massas de água uma vez que promove a eficiência dos sistemas de tratamento </t>
  </si>
  <si>
    <t>Atendendo tanto aos efeitos diretos como aos efeitos indiretos primários ao longo do ciclo de vida, o impacto previsível da atividade apoiada pela medida sobre este objetivo ambiental é insignificante pondendo até ter uma impacte positivo uma vez que irá contribuir para a redução da poluição associada à optenção de matériais-primas</t>
  </si>
  <si>
    <t>Atendendo tanto aos efeitos diretos como aos efeitos indiretos primários ao longo do ciclo de vida, considera-se que a atividade contribui positivamente para mitigação das alterações climáticas uma vez que promove a redução das emissões do sector rodoviário atravéz da promoção do transporte público coletivo e da mobilidade ativa (modos ciclável e pedonal)</t>
  </si>
  <si>
    <t>Atendendo tanto aos efeitos diretos como aos efeitos indiretos primários ao longo do ciclo de vida,considera-se que a atividade contribui positivamente para mitigação das alterações climáticas uma vez que promove a redução das emissões do sector rodoviário atravéz da promoção do transporte público coletivo e da mobilidade ativa (modos ciclável e pedonal)</t>
  </si>
  <si>
    <t>Atendendo tanto aos efeitos diretos como aos efeitos indiretos primários ao longo do ciclo de vida, o impacto previsível da atividade apoiada pela medida é positivo uma vez que contribui para reforçar a resiliência hídrica em contexto de seca.</t>
  </si>
  <si>
    <t>Atendendo tanto aos efeitos diretos como aos efeitos indiretos primários ao longo do ciclo de vida, o impacto previsível da atividade apoiada pela medida sobre este objetivo ambiental é positivo uma vez premite preservar a quantidade e qualidade das massas de água garantindo os serviços destes ecossistemas</t>
  </si>
  <si>
    <t>Atendendo tanto aos efeitos diretos como aos efeitos indiretos primários ao longo do ciclo de vida, o impacto previsível da atividade apoiada pela medida sobre este objetivo ambiental indica que não haverá deterioração, mas não é de esperar uma melhoria da situação.</t>
  </si>
  <si>
    <t xml:space="preserve">Atendendo tanto aos efeitos diretos como aos efeitos indiretos primários ao longo do ciclo de vida, o impacto previsível da atividade apoiada pela medida sobre este objetivo ambiental é positivo uma vez premite preservar a quantidade e qualidade das massas de água reduzindo assim a poluição aquática </t>
  </si>
  <si>
    <t>Atendendo tanto aos efeitos diretos como aos efeitos indiretos primários ao longo do ciclo de vida, o impacto previsível da atividade apoiada pela medida sobre este objetivo ambiental é positivo um vez que contribui para reforçar a recolha seletiva</t>
  </si>
  <si>
    <t>Atendendo tanto aos efeitos diretos como aos efeitos indiretos primários ao longo do ciclo de vida, o impacto previsível da atividade apoiada pela medida sobre este objetivo ambiental é positiva uma vez que promove a redução da poluição difusa e da poluição indirecta</t>
  </si>
  <si>
    <t>Atendendo tanto aos efeitos diretos como aos efeitos indiretos primários ao longo do ciclo de vida, o impacto previsível da atividade apoiada pela medida sobre este objetivo ambiental é ligeiramente positivo , uma vez que a reabilitação de espaços existentes prolonga vida útil de ativos e reduz necessidade de novos materiais.</t>
  </si>
  <si>
    <t>Atendendo tanto aos efeitos diretos como aos efeitos indiretos primários ao longo do ciclo de vida, o impacto previsível da atividade apoiada pela medida sobre este objetivo ambiental é positivo uma vez que as soluções verdes favorecem infiltração e gestão de águas pluviais</t>
  </si>
  <si>
    <t>Atendendo tanto aos efeitos diretos como aos efeitos indiretos primários ao longo do ciclo de vida, o impacto previsível da atividade apoiada pela medida sobre este objetivo ambiental é positivo uma vez que corredores verdes conectam habitats, promovendo a biodiversidade urbana</t>
  </si>
  <si>
    <t>Atendendo tanto aos efeitos diretos como aos efeitos indiretos primários ao longo do ciclo de vida, o impacto previsível da atividade apoiada pela medida sobre este objetivo ambiental é positivo uma vez que reduz o risco associado a fenómenos climáticos extremos</t>
  </si>
  <si>
    <t xml:space="preserve">Atendendo tanto aos efeitos diretos como aos efeitos indiretos primários ao longo do ciclo de vida, o impacto previsível da atividade apoiada pela medida sobre este objetivo ambiental é positivo uma vez queaumenta resiliência de territórios face ao risco de erosão </t>
  </si>
  <si>
    <t>Atendendo tanto aos efeitos diretos como aos efeitos indiretos primários ao longo do ciclo de vida, o impacto previsível da atividade apoiada pela medida sobre este objetivo ambiental é positivo uma vez que previne contaminação radioativa em resíduos, armazéns, metais reciclados ou fluxos comerciais.</t>
  </si>
  <si>
    <t>Atendendo tanto aos efeitos diretos como aos efeitos indiretos primários ao longo do ciclo de vida, o impacto previsível da atividade apoiada pela medida sobre este objetivo ambiental é positivo uma vez que se trata de uma medida para reduzir o risco associado a fenómenos climáticos extremos</t>
  </si>
  <si>
    <t>Atendendo tanto aos efeitos diretos como aos efeitos indiretos primários ao longo do ciclo de vida, o impacto previsível da atividade apoiada pela medida sobre este objetivo ambiental é positivo uma vez que a melhoria do processo de tratamento de águas residuais promove o bom estado ecológico das massas de água</t>
  </si>
  <si>
    <t>Atendendo tanto aos efeitos diretos como aos efeitos indiretos primários ao longo do ciclo de vida, o impacto previsível da atividade apoiada pela medida sobre este objetivo ambiental é positivo uma vez que a melhoria dos sistemas de monitorização e de tratamento de águas residuais reduz significativamente a poluição aquática.</t>
  </si>
  <si>
    <t>Atendendo tanto aos efeitos diretos como aos efeitos indiretos primários ao longo do ciclo de vida, o impacto previsível da atividade apoiada pela medida sobre este objetivo ambiental é positivo uma vez que a melhoria dos sistemas de monitorização e de tratamento de águas residuais promove a manutenção e melhoria dos ecossistemas aquáticos.</t>
  </si>
  <si>
    <t>Atendendo tanto aos efeitos diretos como aos efeitos indiretos primários ao longo do ciclo de vida, o impacto previsível da atividade apoiada pela medida sobre este objetivo ambiental é positivo uma vez que a medida em causa promove o aumento integração de energias renováveis, redução da perdas na rede e melhora eficiência energética.</t>
  </si>
  <si>
    <t>Atendendo tanto aos efeitos diretos como aos efeitos indiretos primários ao longo do ciclo de vida, esta atividade contribui de forma positiva para aumentar a resiliência a fenómenos climáticos extremos assim como reduzem riscos de erosão, galgamentos e subida do nível do mar.</t>
  </si>
  <si>
    <t>Atendendo tanto aos efeitos diretos como aos efeitos indiretos primários ao longo do ciclo de vida, o impacto associado a este atividade é positivo uma vez que contribui para preservação da qualidade das massas de água e promove o bom estado ecológico das massas de água, conforme estipulado pela Directiva Quadro da Água uma vez que reforça a qualidade da água costeira e estabilizam sedimentos.</t>
  </si>
  <si>
    <t>Atendendo tanto aos efeitos diretos como aos efeitos indiretos primários ao longo do ciclo de vida, esta atiividade contribui positivamente para este objetivo uma vez que preserva os habitats costeiros, aumentando a conectividade ecológica</t>
  </si>
  <si>
    <t>A medida é elegível para o domínio de intervenção 042 no anexo VI do Regulamento 2021/241, com um coeficiente para o cálculo do apoio aos objetivos ambientais de 100 %. O objetivo da medida e a natureza do domínio de intervenção apoiam indiretamente o objetivo da economia circular, incluindo a prevenção e reciclagem de resíduos</t>
  </si>
  <si>
    <t>A medida é elegível para o domínio de intervenção 026 e 026bis no anexo VI do Regulamento 2021/241, com um coeficiente para o cálculo do apoio aos objetivos ambientais de 100 %. O objetivo da medida e a natureza do domínio de intervenção apoiam indiretamente o objetivo da adaptação às alterações climáticas.</t>
  </si>
  <si>
    <t>Atendendo tanto aos efeitos diretos como aos efeitos indiretos primários ao longo do ciclo de vida, o impacto previsível da atividade apoiada pela medida sobre este objetivo ambiental é positivo uma vez que os geossítios e monumentos naturais estão integrados em ecossistemas de elevado valor, cuja preservação é desta forma reforçada.</t>
  </si>
  <si>
    <t>Atendendo tanto aos efeitos diretos como aos efeitos indiretos primários ao longo do ciclo de vida, o impacto previsível da atividade apoiada pela medida sobre este objetivo ambiental é insignificante. A atividade indica que não haverá mais deterioração.  Atendendo a que não são instalados dispositivos ou equipamentos que utilizam água, não se evidenciam riscos de degradação ambiental relacionados com a preservação da qualidade da água e a pressão sobre os recursos hídricos.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</si>
  <si>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Uma vez que  investimento em infraestruturas de prevenção de fogos não gera fluxos adicionais de resíduos relevantes, encontrando-se sujeito às normas de gestão de resíduos aplicáveis.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</si>
  <si>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construção das infraestruturas não gera fluxos adicionais de resíduos relevantes, sendo os materiais utilizados sujeitos a normas de gestão de resíduos de construção e demolição.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</si>
  <si>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O risco de poluição atmosférica, aquática ou terrestre é mínimo e localizado à fase de obra (poeiras, ruído, óleos). Sem aumento de emissões permanentes.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</si>
  <si>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instalação prevista em zonas antropizadas (estradas, povoações, áreas industriais) não resulta em impactes significativos sobre habitats ou espécies</t>
  </si>
  <si>
    <t>Atendendo tanto aos efeitos diretos como aos efeitos indiretos primários ao longo do ciclo de vida, o impacto previsível da atividade apoiada pela medida sobre este objetivo ambiental é insignificante. A atividade indica que não haverá mais deterioração da situação. Uma vez que não originará emissões directas significantes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</si>
  <si>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situação.uma vez que infraestruturas são implantadas em contextos urbanos e antropizados, não resultando em impactes significativos sobre habitats ou espécies de interesse comunitário.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</si>
  <si>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</si>
  <si>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situação.nem melhora da situação existente.</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</si>
  <si>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Uma vez que não implica ocupação de áreas sensíveis ou habitats de interesse comunitário.</t>
  </si>
  <si>
    <t xml:space="preserve">Atendendo tanto aos efeitos diretos como aos efeitos indiretos primários ao longo do ciclo de vida, o impacto previsível da atividade apoiada pela medida sobre este objetivo ambiental é insignificante. </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</si>
  <si>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Não geram fluxos de resíduos relevantes além dos equipamentos, que estão sujeitos a diretivas de gestão de residuos de reciclagem e reutilização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</si>
  <si>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</si>
  <si>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situação.mas não é de esperar uma melhoria da situação. Uma vez que não implica ocupação de áreas sensíveis ou habitats de interesse comunitário.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</si>
  <si>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situação.mas não é de esperar uma melhoria da situação. Uma vez que a medida contribuição substancial para mitigação ao promover modos não motorizados e reduzir GEE.</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</si>
  <si>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Atendendo a que não são instalados dispositivos ou equipamentos que utilizam água, não se evidenciam riscos de degradação ambiental relacionados com a preservação da qualidade da água e a pressão sobre os recursos hídricos.</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</si>
  <si>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</si>
  <si>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substancialmente para a mitigação das alterações climáticas na medida que protege as áreas protegidas e os ecossistemas que são uma forma de captura de carbono.</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</si>
  <si>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substancialmente para a adaptação às alterações climáticas na medida que protege as áreas protegidas e os ecossistemas que contribem através dos servissos do ecossistemas para reduzir o risco de fenomenos extremos como por exemplo incêndios, derrocadas e inundações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</si>
  <si>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substancialmente para a promover a qualidade das massas de água</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</si>
  <si>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para reduzir o risco associado a inundações e da erosão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</si>
  <si>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Atendendo que a reflorestação das zonas envolventes de massas de água promover a proteção do bom estado ecologico das mesmas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</si>
  <si>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para reduzir mitigar o efeito das alterações climáticas</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</si>
  <si>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para reduzir os risco associado a fenómenos de incêndio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</si>
  <si>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em questão irá premitir atráves da monitorização criar medidas de mitigação da poluição mitigando indirectamente os efeitos das alterações climáticas</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</si>
  <si>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irá pormover o conforto termico nos edifícios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</si>
  <si>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Pode ainda contribuir indiretamente para a circularidade, ao reduzir desperdícios de processos e prolongar a vida útil de equipamentos.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</si>
  <si>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modernização tecnológica permite reduzir emissões difusas e poluição local associada a processos produtivos.</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</si>
  <si>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As contrução/adaptação das infraestruturas irá levar à produção de resíduos contudo essa produção será marginal, devendo ser respeitada a regulamentação que rege os resíduos de contrução e demolição </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</si>
  <si>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aquisição de serviços de consultoria.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</si>
  <si>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aquisição de serviços de consultoria. A este respeito, a promoção e apoio significativos a práticas de partilha de informação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</si>
  <si>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aquisição de serviços de consultoria pelo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</si>
  <si>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Tal é assegurado porque as ações consistem na aquisição de serviços de consultoria pelo que não haverá mais deterioração, mas não é de esperar uma melhoria da situação.</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</si>
  <si>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Podendo indirectamente ser benéfica para este objetivo ao reduzir a poluição indirecta associada à produção de energia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</si>
  <si>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Podendo até beneficiar este objetivo ambiental indirectamente devido à redução da fontes de poluição associadas às matérias primas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</si>
  <si>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atividade indica que não haverá mais deterioração, mas não é de esperar uma melhoria da situação.mas não é de esperar uma melhoria da situação.</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</si>
  <si>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situação.nem melhoria da situação.  As os trabalhos de construção e reabilitação poderão levar à produção de resíduos contudo essa produção será marginal, devendo ser respeitada a regulamentação que rege os resíduos de contrução e demolição </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</si>
  <si>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Esta atividade irá levar à produção de resíduos contudo essa produção será marginal, devendo ser respeitada a regulamentação que rege os resíduos de contrução e demolição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</si>
  <si>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invasoras. A este respeito, a promoção e apoio significativos a práticas de contenção de espécies invasoras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</si>
  <si>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invasoras. A este respeito, a promoção e apoio significativos a práticas de contenção de espécies invasoras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</si>
  <si>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invasoras. A este respeito, a promoção e apoio significativos a práticas de contenção de espécies invasoras no âmbito da medida indica que não haverá mais deterioração, podendo contribuir positivamente para promover o bom estado ecológico das massas de água</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</si>
  <si>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este respeito, o reforço da resiliência às alterações climáticas dos portos dos Açores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</si>
  <si>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este respeito, o reforço das condições de operação nos portos dos Açores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</si>
  <si>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este respeito, o reforço das condições de operação nos portos dos Açoress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</si>
  <si>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de flora alóctones. A este respeito, a promoção e apoio significativos a práticas de contenção de espécies de flora alóctones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</si>
  <si>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de flora alóctones. A este respeito, a promoção e apoio significativos a práticas de contenção de espécies de flora alóctones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</si>
  <si>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de flora alóctones. A este respeito, a promoção e apoio significativos a práticas de contenção de espécies de flora alóctones no âmbito da medida indica que não haverá mais deterioração, podendo contribuir positivamente para promover o bom estado ecológico das massas de água</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</si>
  <si>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reabilitação e conservação da natureza e biodiversidade. A este respeito, a promoção e apoio significativos a práticas de reabilitação e conservação da natureza e biodiversidade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</si>
  <si>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situação.mas não é de esperar uma melhoria da situação.</t>
  </si>
  <si>
    <t>20250622 - Tipologias DNSH - v4</t>
  </si>
  <si>
    <t>A medida é elegível para o domínio de intervenção 62 e 64 no anexo I, com um coeficiente para o cálculo do apoio aos objetivos ambientais de 100 %. O objetivo da medida e a natureza do domínio de intervenção apoiam indiretamente os objetivos ambientais .</t>
  </si>
  <si>
    <t>A medida é elegível para o domínio de intervenção 62, 63 e 64 no anexo I, com um coeficiente para o cálculo do apoio aos objetivos ambientais de 100 %. O objetivo da medida e a natureza do domínio de intervenção apoiam indiretamente os objetivos ambientais .</t>
  </si>
  <si>
    <t>A medida é elegível para o domínio de intervenção 64, 65 e 66 no anexo I, com um coeficiente para o cálculo do apoio aos objetivos ambientais de 100 %. O objetivo da medida e a natureza do domínio de intervenção apoiam indiretamente os objetivos ambientais .</t>
  </si>
  <si>
    <t>Coeficiente para o cálculo do apoio aos objetivos em matéria de alterações climáticas (%)</t>
  </si>
  <si>
    <t>Coeficiente para o cálculo do apoio aos objetivos ambientais (%)</t>
  </si>
  <si>
    <t>Investimento em ativos fixos, incluindo infraestruturas de investigação, em microempresas diretamente ligados a atividades de investigação e de inovação</t>
  </si>
  <si>
    <t>Investimento em ativos fixos, incluindo infraestruturas de investigação, em pequenas e médias empresas (incluindo centros de investigação privados) diretamente ligados a atividades de investigação e de inovação</t>
  </si>
  <si>
    <t>Investimento em ativos fixos, incluindo infraestruturas de investigação, em grandes empresas diretamente ligados a atividades de investigação e de inovação</t>
  </si>
  <si>
    <t>Investimento em ativos fixos, incluindo infraestruturas de investigação, em centros de investigação públicos e estabelecimentos de ensino superior diretamente ligados a atividades de investigação e de inovação</t>
  </si>
  <si>
    <t>Investimento em ativos intangíveis em microempresas diretamente ligado a atividades de investigação e de inovação</t>
  </si>
  <si>
    <t>Investimento em ativos intangíveis em PME (incluindo centros de investigação privados) diretamente ligados a atividades de investigação e de inovação</t>
  </si>
  <si>
    <t>Investimento em ativos intangíveis em grandes empresas diretamente ligados a atividades de investigação e de inovação</t>
  </si>
  <si>
    <t>Investimento em ativos intangíveis em centros de investigação públicos e estabelecimentos de ensino superior diretamente ligados a atividades de investigação e de inovação</t>
  </si>
  <si>
    <t>Atividades de investigação e de inovação em centros de investigação públicos, estabelecimentos de ensino superior e centros de competências, incluindo trabalho em rede (investigação industrial, desenvolvimento experimental e estudos de viabilidade)</t>
  </si>
  <si>
    <t>Digitalização das PME (incluindo comércio eletrónico, negócio eletrónico e processos empresariais em rede, polos de inovação digital, laboratórios vivos, empresários Web, empresas em fase de arranque no setor das TIC e comércio eletrónico entre empresas (B2B))</t>
  </si>
  <si>
    <t>Digitalização das grandes empresas (incluindo comércio eletrónico, negócio eletrónico e processos empresariais em rede, polos de inovação digital, laboratórios vivos, empresários Web, empresas em fase de arranque no setor das TIC e comércio eletrónico entre empresas (B2B))</t>
  </si>
  <si>
    <t>Digitalização das PME ou das grandes empresas conformes com os critérios de redução das emissões de gases com efeito de estufa ou de eficiência energética</t>
  </si>
  <si>
    <t>Soluções de TIC, serviços eletrónicos e aplicações para a administração pública</t>
  </si>
  <si>
    <t>Soluções de TIC, serviços eletrónicos e aplicações para a administração pública, conformes com os critérios de redução das emissões de gases com efeito de estufa ou de eficiência energética</t>
  </si>
  <si>
    <t>Serviços e aplicações de saúde em linha (incluindo cuidados em linha, Internet das Coisas para a atividade física e assistência à autonomia no domicílio)</t>
  </si>
  <si>
    <t>Infraestruturas empresariais para PME (incluindo zonas e parques industriais)</t>
  </si>
  <si>
    <t>Desenvolvimento empresarial e internacionalização das PME, incluindo investimentos produtivos</t>
  </si>
  <si>
    <t>Serviços avançados de apoio a PME e grupos de PME (incluindo serviços de gestão, comercialização e design)</t>
  </si>
  <si>
    <t>Incubação, apoio a novas empresas (spin offs), a empresas derivadas (spin outs) e a empresas em fase de arranque (start ups)</t>
  </si>
  <si>
    <t>Apoio a polos de inovação (clusters), inclusive entre empresas, organismos de investigação e autoridades públicas e redes de empresas, sobretudo em benefício das PME</t>
  </si>
  <si>
    <t>Processos de inovação nas PME (processos, organizacional, comercial, cocriação e inovação dinamizada pelo utilizador e pela procura)</t>
  </si>
  <si>
    <t>Processos de investigação e de inovação, transferência de tecnologias e cooperação entre empresas, centros de investigação e universidades, centrados na economia hipocarbónica, na resiliência e adaptação às alterações climáticas</t>
  </si>
  <si>
    <t>Processos de investigação e de inovação, transferência de tecnologias e cooperação entre empresas, centrados na economia circular</t>
  </si>
  <si>
    <t>Financiamento de fundo de maneio de PME sob a forma de subsídios para enfrentar situações de urgência</t>
  </si>
  <si>
    <t>TIC: rede de banda larga de capacidade muito elevada (rede principal/intermédia)</t>
  </si>
  <si>
    <t>TIC: rede de banda larga de capacidade muito elevada (acesso/lacete local com desempenho equivalente ao de uma instalação de fibra ótica até ao ponto de distribuição no local do serviço no caso dos edifícios de habitação multifamiliar)</t>
  </si>
  <si>
    <t>TIC: rede de banda larga de capacidade muito elevada (acesso/lacete local com desempenho equivalente ao de uma instalação de fibra ótica até ao ponto de distribuição no local do serviço no caso das habitações individuais e das instalações empresariais)</t>
  </si>
  <si>
    <t>TIC: rede de banda larga de capacidade muito elevada (acesso/lacete local com desempenho equivalente ao de uma instalação de fibra ótica até à estação de base no caso dos sistemas avançados de comunicação sem fios)</t>
  </si>
  <si>
    <t>TIC: outros tipos de infraestruturas de TIC (incluindo recursos/equipamentos informáticos de larga escala, centros de dados, sensores e outros equipamentos sem fios)</t>
  </si>
  <si>
    <t>TIC: outros tipos de infraestruturas de TIC conformes com os critérios de redução das emissões de carbono e de eficiência energética</t>
  </si>
  <si>
    <t>Projetos de eficiência energética e de demonstração nas grandes empresas e medidas de apoio</t>
  </si>
  <si>
    <t>Projetos de eficiência energética e de demonstração nas PME ou nas grandes empresas e medidas de apoio, conformes com os critérios de eficiência energética</t>
  </si>
  <si>
    <t>Renovação do parque habitacional existente para fins de eficiência energética, projetos de demonstração e medidas de apoio</t>
  </si>
  <si>
    <t>Renovação do parque habitacional existente para fins de eficiência energética, projetos de demonstração e medidas de apoio, conformes com os critérios de eficiência energética</t>
  </si>
  <si>
    <t>Renovação de infraestruturas públicas para fins de eficiência energética ou medidas de eficiência energética relativas a tais infraestruturas, projetos de demonstração e medidas de apoio</t>
  </si>
  <si>
    <t>Renovação de infraestruturas públicas para fins de eficiência energética ou medidas de eficiência energética relativas a tais infraestruturas, projetos de demonstração e medidas de apoio, conformes com os critérios de eficiência energética</t>
  </si>
  <si>
    <t>Apoio às entidades que prestam serviços que contribuem para a economia hipocarbónica e para a resiliência às alterações climáticas, incluindo medidas de sensibilização</t>
  </si>
  <si>
    <t>Energia renovável: biomassa com grandes reduções das emissões de gases com efeito de estufa</t>
  </si>
  <si>
    <t>Sistemas energéticos inteligentes (incluindo redes inteligentes e sistemas de TIC) e respetivo armazenamento</t>
  </si>
  <si>
    <t>Cogeração de elevada eficiência, aquecimento e arrefecimento urbano eficiente com poucas emissões ao longo do ciclo de vida</t>
  </si>
  <si>
    <t>Substituição dos sistemas de aquecimento a carvão por sistemas de aquecimento a gás</t>
  </si>
  <si>
    <t>Medidas de adaptação às alterações climáticas e prevenção e gestão de riscos associados ao clima: inundações e desabamentos de terras</t>
  </si>
  <si>
    <t>Medidas de adaptação às alterações climáticas e prevenção e gestão de riscos associados ao clima: incêndios</t>
  </si>
  <si>
    <t>Medidas de adaptação às alterações climáticas e prevenção e gestão de riscos associados ao clima: outros (tempestades, secas)</t>
  </si>
  <si>
    <t>Prevenção e gestão de riscos naturais não associados ao clima e de riscos ligados às atividades humanas</t>
  </si>
  <si>
    <t>Fornecimento de água para consumo humano</t>
  </si>
  <si>
    <t>Fornecimento de água para consumo humano (em conformidade com os critérios de eficiência)</t>
  </si>
  <si>
    <t>Gestão de água e conservação de recursos hídricos</t>
  </si>
  <si>
    <t>Recolha e tratamento de águas residuais conformes com os critérios de eficiência energética</t>
  </si>
  <si>
    <t>Gestão de resíduos domésticos: prevenção, minimização, triagem, reutilização e reciclagem</t>
  </si>
  <si>
    <t>Gestão de resíduos domésticos: fração resto dos resíduos</t>
  </si>
  <si>
    <t>Gestão de resíduos comerciais e industriais: prevenção, minimização, triagem, reutilização e reciclagem</t>
  </si>
  <si>
    <t>Gestão de resíduos comerciais e industriais: fração resto dos resíduos e resíduos perigosos</t>
  </si>
  <si>
    <t>Utilização de materiais reciclados como matérias-primas de acordo com os critérios de eficiência</t>
  </si>
  <si>
    <t>Reabilitação de zonas industriais e terrenos contaminados</t>
  </si>
  <si>
    <t>Reabilitação de zonas industriais e terrenos contaminados de acordo com os critérios de eficiência</t>
  </si>
  <si>
    <t>Apoio aos processos de produção respeitadores do ambiente e à utilização eficiente dos recursos nas PME</t>
  </si>
  <si>
    <t>Outras medidas destinadas a reduzir as emissões de gases com efeito de estufa nos domínios da preservação e restauração de áreas naturais com elevado potencial de absorção e armazenamento de carbono</t>
  </si>
  <si>
    <t>Infraestruturas cicláveis</t>
  </si>
  <si>
    <t>Digitalização dos transportes cujo objetivo seja, em parte, a redução das emissões de gases com efeito de estufa: transporte rodoviário</t>
  </si>
  <si>
    <t>Linhas ferroviárias recém-construídas ou melhoradas – rede principal da RTE-T</t>
  </si>
  <si>
    <t>Linhas ferroviárias recém-construídas ou melhoradas – rede global da RTE-T</t>
  </si>
  <si>
    <t>Outras linhas ferroviárias recém-construídas ou melhoradas</t>
  </si>
  <si>
    <t>Outras linhas ferroviárias recém-construídas ou melhoradas – elétricas/com emissões nulas</t>
  </si>
  <si>
    <t>Linhas ferroviárias reconstruídas ou modernizadas – rede principal da RTE-T</t>
  </si>
  <si>
    <t>Linhas ferroviárias reconstruídas ou modernizadas – rede global da RTE-T</t>
  </si>
  <si>
    <t>Outras linhas ferroviárias reconstruídas ou melhoradas</t>
  </si>
  <si>
    <t>Outras linhas ferroviárias reconstruídas ou melhoradas – elétricas/com emissões nulas</t>
  </si>
  <si>
    <t>Digitalização dos transportes: transporte ferroviário</t>
  </si>
  <si>
    <t>Sistema Europeu de Gestão do Tráfego Ferroviário (ERTMS)</t>
  </si>
  <si>
    <t>Ativos ferroviários móveis com emissões nulas/elétricos</t>
  </si>
  <si>
    <t>Vias navegáveis interiores e portos (RTE-T)</t>
  </si>
  <si>
    <t>Vias navegáveis interiores e portos (RTE-T), excluindo instalações destinadas ao transporte de combustíveis fósseis</t>
  </si>
  <si>
    <t>Vias navegáveis interiores e portos (regionais e locais)</t>
  </si>
  <si>
    <t>Vias navegáveis interiores e portos (regionais e locais), excluindo instalações destinadas ao transporte de combustíveis fósseis</t>
  </si>
  <si>
    <t>Sistemas de proteção, segurança e gestão do tráfego aéreo em aeroportos existentes</t>
  </si>
  <si>
    <t>Digitalização dos transportes: outros modos de transporte</t>
  </si>
  <si>
    <t>Digitalização dos transportes para redução parcial de emissões de GEE: outros modos de transporte</t>
  </si>
  <si>
    <t>Infraestruturas de educação e assistência na primeira infância</t>
  </si>
  <si>
    <t>Infraestruturas de ensino básico e secundário</t>
  </si>
  <si>
    <t>Infraestruturas de formação profissional e educação de adultos</t>
  </si>
  <si>
    <t>Habitação para migrantes, refugiados e pessoas sob proteção internacional</t>
  </si>
  <si>
    <t>Infraestruturas de habitação (exceto para migrantes/refugiados)</t>
  </si>
  <si>
    <t>Infraestruturas sociais para inclusão na comunidade</t>
  </si>
  <si>
    <t>Digitalização no domínio da saúde</t>
  </si>
  <si>
    <t>Equipamento essencial e produtos para situações de urgência</t>
  </si>
  <si>
    <t>Infraestruturas de acolhimento temporário de migrantes/refugiados</t>
  </si>
  <si>
    <t>Medidas para melhorar o acesso ao emprego</t>
  </si>
  <si>
    <t>Apoio ao emprego de longa duração</t>
  </si>
  <si>
    <t>Apoio ao emprego jovem e integração socioeconómica dos jovens</t>
  </si>
  <si>
    <t>Apoio ao emprego independente e criação de empresas</t>
  </si>
  <si>
    <t>Apoio à economia social e empresas sociais</t>
  </si>
  <si>
    <t>Reforço de instituições e serviços do mercado de trabalho</t>
  </si>
  <si>
    <t>Apoio à adequação entre oferta e procura no mercado de trabalho</t>
  </si>
  <si>
    <t>Apoio à mobilidade laboral</t>
  </si>
  <si>
    <t>Promoção da participação feminina e redução da segregação de género</t>
  </si>
  <si>
    <t>Conciliação entre vida profissional e pessoal (cuidados infantis, dependentes)</t>
  </si>
  <si>
    <t>Promoção de ambientes de trabalho saudáveis</t>
  </si>
  <si>
    <t>Apoio à adaptação dos trabalhadores e empresas à mudança</t>
  </si>
  <si>
    <t>Promoção do envelhecimento ativo e saudável</t>
  </si>
  <si>
    <t>Apoio à educação e primeira infância (excluindo infraestruturas)</t>
  </si>
  <si>
    <t>Apoio ao ensino básico e secundário (excluindo infraestruturas)</t>
  </si>
  <si>
    <t>Promoção da igualdade de oportunidades e participação social</t>
  </si>
  <si>
    <t>Inserção/reinserção de pessoas desfavorecidas no mercado de trabalho</t>
  </si>
  <si>
    <t>Inclusão social de grupos marginalizados (ex.: comunidades ciganas)</t>
  </si>
  <si>
    <t>Apoio a intervenientes da sociedade civil que trabalham com comunidades marginalizadas</t>
  </si>
  <si>
    <t>Promoção da participação dos nacionais de países terceiros no emprego</t>
  </si>
  <si>
    <t>Medidas de integração social dos nacionais de países terceiros</t>
  </si>
  <si>
    <t>Reforço da igualdade de acesso a serviços sustentáveis e acessíveis</t>
  </si>
  <si>
    <t>Melhoria da prestação de cuidados familiares e de proximidade</t>
  </si>
  <si>
    <t>Melhoria da acessibilidade, eficácia e resiliência dos sistemas de saúde</t>
  </si>
  <si>
    <t>Melhoria do acesso a cuidados de longo prazo (excluindo infraestruturas)</t>
  </si>
  <si>
    <t>Modernização dos sistemas de proteção social</t>
  </si>
  <si>
    <t>Integração social de pessoas em risco de pobreza ou exclusão</t>
  </si>
  <si>
    <t>Combate à privação material (alimentos, assistência, acompanhamento)</t>
  </si>
  <si>
    <t>Proteção e promoção de ativos e serviços turísticos públicos</t>
  </si>
  <si>
    <t>Proteção e promoção do património cultural e serviços culturais</t>
  </si>
  <si>
    <t>Proteção e promoção do património natural e ecoturismo (exceto Natura 2000)</t>
  </si>
  <si>
    <t>Iniciativas e estratégias de desenvolvimento territorial</t>
  </si>
  <si>
    <t>Melhoria da capacidade das autoridades dos programas e organismos de execução</t>
  </si>
  <si>
    <t>Reforço da cooperação com parceiros dentro e fora do Estado-Membro</t>
  </si>
  <si>
    <t>Financiamento cruzado FEDER (apoio a ações tipo FSE+)</t>
  </si>
  <si>
    <t>Reforço da capacidade institucional em projetos de cooperação territorial</t>
  </si>
  <si>
    <t>Interreg: gestão de fronteiras, mobilidade e migrações</t>
  </si>
  <si>
    <t>Regiões ultraperiféricas: compensação de custos por défice de acessibilidade</t>
  </si>
  <si>
    <t>Regiões ultraperiféricas: compensação de custos devido à dimensão do mercado</t>
  </si>
  <si>
    <t>Regiões ultraperiféricas: compensação de custos ligados ao clima e relevo</t>
  </si>
  <si>
    <t>Preparação, execução, acompanhamento e controlo</t>
  </si>
  <si>
    <t>Avaliação, estudos e recolha de dados</t>
  </si>
  <si>
    <t>Reforço da capacidade das autoridades, beneficiários e parceiros pertinentes</t>
  </si>
  <si>
    <t>Atendendo tanto aos efeitos diretos como aos efeitos indiretos primários ao longo do ciclo de vida, o impacto previsível da atividade apoiada pela medida sobre este objetivo ambiental é insignificante. Tal é assegurado porque as ações consistem em práticas de minimização de risco.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</si>
  <si>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promoção de mobilidade sustentável.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</si>
  <si>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gestão dos recursos hídricos.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</si>
  <si>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eficiência energética. A este respeito, a promoção e apoio significativos a práticas de partilha de informação no âmbito da medida indica que não haverá mais deterioração, sendo de esperar uma melhoria da situação.</t>
  </si>
  <si>
    <t>A medida é elegível para o domínio de intervenção 79 com um coeficiente para o cálculo do apoio aos objetivos ambientais e climáticos de 100 %. O objetivo da medida e a natureza do domínio de intervenção apoiam indiretamente o objetivo da mitigação das alterações climáticas.</t>
  </si>
  <si>
    <t>Atendendo tanto aos efeitos diretos como aos efeitos indiretos primários ao longo do ciclo de vida, o impacto previsível da atividade apoiada pela medida sobre este objetivo ambiental é insignificante. Tal é assegurado porque as ações consistem em práticas de promoção de melhoria das infraestruturas verdes.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</si>
  <si>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redução de risco climático. A este respeito, a promoção e apoio significativos a práticas de partilha de informação no âmbito da medida indica que não haverá mais deterioração, sendo de esperar uma melhoria da situação.</t>
  </si>
  <si>
    <t>A medida é elegível para o domínio de intervenção 079, com um coeficiente para o cálculo do apoio aos objetivos ambientais de 100 %. O objetivo da medida e a natureza do domínio de intervenção apoiam indiretamente o objetivo de proteção e restauro da biodiversidade e dos ecossistemas.</t>
  </si>
  <si>
    <t>A medida é elegível para o domínio de intervenção 067, com um coeficiente para o cálculo do apoio aos objetivos ambientais e climáticos de 100 %. O objetivo da medida e a natureza do domínio de intervenção apoiam indiretamente o objetivo da economia circular, incluindo a prevenção e reciclagem de resíduos. A medida é coerente com o plano de gestão de resíduos nacional.</t>
  </si>
  <si>
    <t>A medida é elegível para o domínio de intervenção 067, com um coeficiente para o cálculo do apoio aos objetivos ambientais e climáticos de 100 %. O objetivo da medida e a natureza do domínio de intervenção apoiam o objetivo ambiental.</t>
  </si>
  <si>
    <t>A medida é elegível para o domínio de intervenção 079, com um coeficiente para o cálculo do apoio aos objetivos ambientais e climáticos de 100 %. O objetivo da medida e a natureza do domínio de intervenção apoiam o objetivo ambiental.</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</si>
  <si>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atividade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</si>
  <si>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minimização de risco. A este respeito, as ações realizadas no âmbito da medida indica que não haverá mais deterioração, mas não é de esperar uma melhoria da situação.</t>
  </si>
  <si>
    <t>A medida é elegível para o domínio de intervenção 47-52, com um coeficiente para o cálculo do apoio aos objetivos ambientais e climáticos de 100 %. O objetivo da medida e a natureza do domínio de intervenção apoiam diretamente o objetivo.</t>
  </si>
  <si>
    <t>A medida é elegível para o domínio de intervenção 42, com um coeficiente para o cálculo do apoio aos objetivos ambientais e climáticos de 100 %. O objetivo da medida e a natureza do domínio de intervenção apoiam diretamente o objetivo.</t>
  </si>
  <si>
    <t>Atendendo tanto aos efeitos diretos como aos efeitos indiretos primários ao longo do ciclo de vida, o impacto previsível da atividade apoiada pela medida sobre este objetivo  é insignificante. Tal é assegurado porque as ações consistem na promoção de eficiência energética em edifícios públicos. A este respeito, a promoção e apoio significativos à aquisição de equipamentos de aumento de eficiência energética no âmbito da medida indica que não haverá mais deterioração, mas não é de esperar uma melhoria da situação.</t>
  </si>
  <si>
    <t>A medida é elegível para o domínio de intervenção 99, com um coeficiente para o cálculo do apoio aos objetivos ambientais e climáticos de 100 %. O objetivo da medida e a natureza do domínio de intervenção apoiam diretamente o objetivo.</t>
  </si>
  <si>
    <t>A medida é elegível para o domínio de intervenção 99, com um coeficiente para o cálculo do apoio aos objetivos ambientais e climáticos de 100 %. O objetivo da medida e a natureza do domínio de intervenção apoiam indiretamente o objetivo.</t>
  </si>
  <si>
    <t xml:space="preserve"> A medida é elegível para o domínio de intervenção 59, com um coeficiente para o cálculo do apoio aos objetivos ligados às alterações climáticas de 100 %. O objetivo da medida e a natureza do domínio de intervenção apoiam diretamente o objetivo.</t>
  </si>
  <si>
    <t>Atendendo tanto aos efeitos diretos como aos efeitos indiretos primários ao longo do ciclo de vida, o impacto previsível da atividade apoiada pela medida sobre este objetivo  é insignificante. A atividade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</si>
  <si>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produção de embalagens reutilizáveis.</t>
  </si>
  <si>
    <t>Atendendo tanto aos efeitos diretos como aos efeitos indiretos primários ao longo do ciclo de vida, o impacto previsível da atividade apoiada pela medida sobre este objetivo ambiental é insignificante. Tal é assegurado porque as ações consistem na expedição do composto para mercado, onde o uso e risco sobre recursos marítimos é negligenciável, se se garantir conformidade com a Diretiva-Quadro da Água.</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</si>
  <si>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A este respeito, a promoção e apoio significativos 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</si>
  <si>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expendição de composto. A este respeito, a promoção e apoio significativos à construção e aquisição de equipamentos para a expedição de composto no âmbito da medida indica que não haverá mais deterioração, mas não é de esperar uma melhoria da situação.</t>
  </si>
  <si>
    <t>A medida é elegível para o domínio de intervenção 67, com um coeficiente para o cálculo do apoio aos objetivos ambientais e climáticos de 100 %. O objetivo da medida e a natureza do domínio de intervenção apoiam o objetivo.</t>
  </si>
  <si>
    <t>A medida é elegível para o domínio de intervenção 58, com um coeficiente para o cálculo do apoio aos objetivos ambientais de 100 %. O objetivo da medida e a natureza do domínio de intervenção apoiam o objetivo.</t>
  </si>
  <si>
    <t>2. Avaliação Etapa 1</t>
  </si>
  <si>
    <t>3. Lista de medidas que cumprem a Etapa 1</t>
  </si>
  <si>
    <t>4. Exemplos</t>
  </si>
  <si>
    <t>5. Tabela B</t>
  </si>
  <si>
    <t>6. Critérios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</si>
</sst>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scheme val="minor"/>
    </font>
    <font>
      <sz val="11"/>
      <color theme="1"/>
      <name val="Calibri"/>
      <family val="2"/>
      <scheme val="minor"/>
    </font>
    <font>
      <sz val="11"/>
      <name val="Calibri"/>
      <family val="2"/>
    </font>
    <font>
      <u/>
      <sz val="11"/>
      <color theme="10"/>
      <name val="Calibri"/>
      <family val="2"/>
      <scheme val="minor"/>
    </font>
    <font>
      <sz val="11"/>
      <color theme="1"/>
      <name val="Arial"/>
      <family val="2"/>
    </font>
    <font>
      <b/>
      <sz val="9"/>
      <color theme="0"/>
      <name val="Arial"/>
      <family val="2"/>
    </font>
    <font>
      <sz val="9"/>
      <color theme="1"/>
      <name val="Arial"/>
      <family val="2"/>
    </font>
    <font>
      <b/>
      <sz val="11"/>
      <color theme="4"/>
      <name val="Arial"/>
      <family val="2"/>
    </font>
    <font>
      <sz val="10"/>
      <color theme="1"/>
      <name val="Arial"/>
      <family val="2"/>
    </font>
    <font>
      <b/>
      <sz val="12"/>
      <color theme="4"/>
      <name val="Calibri"/>
      <family val="2"/>
      <scheme val="minor"/>
    </font>
    <font>
      <b/>
      <sz val="9"/>
      <color theme="0" tint="-0.499984740745262"/>
      <name val="Arial"/>
      <family val="2"/>
    </font>
    <font>
      <sz val="8"/>
      <color theme="1"/>
      <name val="Arial"/>
      <family val="2"/>
    </font>
    <font>
      <u/>
      <sz val="9"/>
      <color theme="10"/>
      <name val="Arial"/>
      <family val="2"/>
    </font>
    <font>
      <u/>
      <sz val="9"/>
      <color theme="1"/>
      <name val="Arial"/>
      <family val="2"/>
    </font>
    <font>
      <sz val="7"/>
      <color theme="1"/>
      <name val="Arial"/>
      <family val="2"/>
    </font>
    <font>
      <vertAlign val="superscript"/>
      <sz val="9"/>
      <color theme="1"/>
      <name val="Arial"/>
      <family val="2"/>
    </font>
    <font>
      <sz val="10"/>
      <color theme="0"/>
      <name val="Arial"/>
      <family val="2"/>
    </font>
    <font>
      <sz val="8"/>
      <color theme="1"/>
      <name val="Calibri"/>
      <family val="2"/>
      <scheme val="minor"/>
    </font>
    <font>
      <sz val="8"/>
      <color rgb="FF000000"/>
      <name val="Arial"/>
      <family val="2"/>
    </font>
    <font>
      <sz val="9"/>
      <color rgb="FF000000"/>
      <name val="Arial"/>
      <family val="2"/>
    </font>
    <font>
      <b/>
      <sz val="9"/>
      <color rgb="FFFFFFFF"/>
      <name val="Calibri"/>
      <family val="2"/>
    </font>
    <font>
      <sz val="9"/>
      <color rgb="FF000000"/>
      <name val="Calibri"/>
      <family val="2"/>
    </font>
    <font>
      <u/>
      <sz val="9"/>
      <color theme="8"/>
      <name val="Arial"/>
      <family val="2"/>
    </font>
    <font>
      <u/>
      <sz val="11"/>
      <color theme="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0070C0"/>
        <bgColor indexed="64"/>
      </patternFill>
    </fill>
  </fills>
  <borders count="30">
    <border>
      <left/>
      <right/>
      <top/>
      <bottom/>
      <diagonal/>
    </border>
    <border>
      <left/>
      <right/>
      <top style="dotted">
        <color theme="0" tint="-0.14999847407452621"/>
      </top>
      <bottom/>
      <diagonal/>
    </border>
    <border>
      <left/>
      <right/>
      <top/>
      <bottom style="dotted">
        <color theme="0" tint="-0.14999847407452621"/>
      </bottom>
      <diagonal/>
    </border>
    <border>
      <left/>
      <right/>
      <top style="dotted">
        <color theme="0" tint="-0.14999847407452621"/>
      </top>
      <bottom style="dotted">
        <color theme="0" tint="-0.14999847407452621"/>
      </bottom>
      <diagonal/>
    </border>
    <border>
      <left style="medium">
        <color theme="0"/>
      </left>
      <right style="medium">
        <color theme="0"/>
      </right>
      <top style="medium">
        <color theme="0"/>
      </top>
      <bottom style="medium">
        <color theme="0"/>
      </bottom>
      <diagonal/>
    </border>
    <border>
      <left/>
      <right/>
      <top/>
      <bottom style="mediumDashed">
        <color theme="0" tint="-0.249977111117893"/>
      </bottom>
      <diagonal/>
    </border>
    <border>
      <left style="mediumDashed">
        <color theme="0" tint="-0.249977111117893"/>
      </left>
      <right/>
      <top style="medium">
        <color theme="0"/>
      </top>
      <bottom/>
      <diagonal/>
    </border>
    <border>
      <left/>
      <right/>
      <top style="medium">
        <color theme="0"/>
      </top>
      <bottom/>
      <diagonal/>
    </border>
    <border>
      <left style="mediumDashed">
        <color theme="0" tint="-0.249977111117893"/>
      </left>
      <right/>
      <top/>
      <bottom/>
      <diagonal/>
    </border>
    <border>
      <left style="mediumDashed">
        <color theme="0" tint="-0.249977111117893"/>
      </left>
      <right/>
      <top/>
      <bottom style="mediumDashed">
        <color theme="0" tint="-0.249977111117893"/>
      </bottom>
      <diagonal/>
    </border>
    <border>
      <left/>
      <right style="mediumDashed">
        <color theme="0" tint="-0.249977111117893"/>
      </right>
      <top style="medium">
        <color theme="0"/>
      </top>
      <bottom/>
      <diagonal/>
    </border>
    <border>
      <left/>
      <right style="mediumDashed">
        <color theme="0" tint="-0.249977111117893"/>
      </right>
      <top/>
      <bottom/>
      <diagonal/>
    </border>
    <border>
      <left/>
      <right style="mediumDashed">
        <color theme="0" tint="-0.249977111117893"/>
      </right>
      <top/>
      <bottom style="mediumDashed">
        <color theme="0" tint="-0.249977111117893"/>
      </bottom>
      <diagonal/>
    </border>
    <border>
      <left/>
      <right style="dotted">
        <color theme="0" tint="-0.14999847407452621"/>
      </right>
      <top style="dotted">
        <color theme="0" tint="-0.14999847407452621"/>
      </top>
      <bottom style="dotted">
        <color theme="0" tint="-0.14999847407452621"/>
      </bottom>
      <diagonal/>
    </border>
    <border>
      <left style="dotted">
        <color theme="0" tint="-0.14999847407452621"/>
      </left>
      <right/>
      <top style="dotted">
        <color theme="0" tint="-0.14999847407452621"/>
      </top>
      <bottom/>
      <diagonal/>
    </border>
    <border>
      <left style="dotted">
        <color theme="0" tint="-0.14999847407452621"/>
      </left>
      <right/>
      <top/>
      <bottom/>
      <diagonal/>
    </border>
    <border>
      <left style="dotted">
        <color theme="0" tint="-0.14999847407452621"/>
      </left>
      <right/>
      <top/>
      <bottom style="dotted">
        <color theme="0" tint="-0.14999847407452621"/>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Dashed">
        <color theme="0" tint="-0.249977111117893"/>
      </bottom>
      <diagonal/>
    </border>
    <border>
      <left style="medium">
        <color theme="0"/>
      </left>
      <right style="mediumDashed">
        <color theme="0" tint="-0.249977111117893"/>
      </right>
      <top style="medium">
        <color theme="0"/>
      </top>
      <bottom style="medium">
        <color theme="0"/>
      </bottom>
      <diagonal/>
    </border>
    <border>
      <left style="medium">
        <color theme="0"/>
      </left>
      <right style="mediumDashed">
        <color theme="0" tint="-0.249977111117893"/>
      </right>
      <top style="medium">
        <color theme="0"/>
      </top>
      <bottom/>
      <diagonal/>
    </border>
    <border>
      <left style="medium">
        <color theme="0"/>
      </left>
      <right style="mediumDashed">
        <color theme="0" tint="-0.249977111117893"/>
      </right>
      <top style="medium">
        <color theme="0"/>
      </top>
      <bottom style="mediumDashed">
        <color theme="0" tint="-0.249977111117893"/>
      </bottom>
      <diagonal/>
    </border>
    <border>
      <left style="medium">
        <color theme="0"/>
      </left>
      <right/>
      <top/>
      <bottom style="medium">
        <color theme="0"/>
      </bottom>
      <diagonal/>
    </border>
    <border>
      <left style="medium">
        <color theme="0"/>
      </left>
      <right style="medium">
        <color theme="0"/>
      </right>
      <top style="dashed">
        <color theme="3"/>
      </top>
      <bottom style="dashed">
        <color theme="3"/>
      </bottom>
      <diagonal/>
    </border>
    <border>
      <left style="medium">
        <color theme="0"/>
      </left>
      <right style="medium">
        <color theme="0"/>
      </right>
      <top/>
      <bottom style="medium">
        <color theme="0"/>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style="medium">
        <color rgb="FFFFFFFF"/>
      </bottom>
      <diagonal/>
    </border>
    <border>
      <left style="medium">
        <color theme="0"/>
      </left>
      <right style="medium">
        <color theme="0"/>
      </right>
      <top/>
      <bottom style="thin">
        <color indexed="64"/>
      </bottom>
      <diagonal/>
    </border>
  </borders>
  <cellStyleXfs count="5">
    <xf numFmtId="0" fontId="0" fillId="0" borderId="0"/>
    <xf numFmtId="0" fontId="1" fillId="0" borderId="0"/>
    <xf numFmtId="0" fontId="2" fillId="0" borderId="0"/>
    <xf numFmtId="0" fontId="3" fillId="0" borderId="0" applyNumberFormat="0" applyFill="0" applyBorder="0" applyAlignment="0" applyProtection="0"/>
    <xf numFmtId="43" fontId="1" fillId="0" borderId="0" applyFont="0" applyFill="0" applyBorder="0" applyAlignment="0" applyProtection="0"/>
  </cellStyleXfs>
  <cellXfs count="83">
    <xf numFmtId="0" fontId="0" fillId="0" borderId="0" xfId="0"/>
    <xf numFmtId="0" fontId="4" fillId="0" borderId="0" xfId="0" applyFont="1"/>
    <xf numFmtId="0" fontId="6" fillId="3" borderId="0" xfId="0" applyFont="1" applyFill="1"/>
    <xf numFmtId="0" fontId="6" fillId="3" borderId="0" xfId="0" applyFont="1" applyFill="1" applyAlignment="1">
      <alignment horizontal="right"/>
    </xf>
    <xf numFmtId="0" fontId="6" fillId="0" borderId="0" xfId="0" applyFont="1"/>
    <xf numFmtId="0" fontId="6" fillId="0" borderId="1" xfId="0" applyFont="1" applyBorder="1"/>
    <xf numFmtId="0" fontId="7" fillId="0" borderId="0" xfId="0" applyFont="1"/>
    <xf numFmtId="0" fontId="5" fillId="4" borderId="0" xfId="0" applyFont="1" applyFill="1"/>
    <xf numFmtId="14" fontId="5" fillId="4" borderId="0" xfId="0" applyNumberFormat="1" applyFont="1" applyFill="1"/>
    <xf numFmtId="0" fontId="0" fillId="2" borderId="0" xfId="0" applyFill="1"/>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5" borderId="4" xfId="0" applyFont="1" applyFill="1" applyBorder="1" applyAlignment="1">
      <alignment horizontal="center" vertical="center"/>
    </xf>
    <xf numFmtId="0" fontId="6" fillId="5" borderId="4" xfId="0" applyFont="1" applyFill="1" applyBorder="1" applyAlignment="1">
      <alignment horizontal="left" vertical="center" wrapText="1"/>
    </xf>
    <xf numFmtId="0" fontId="6" fillId="3" borderId="0" xfId="0" applyFont="1" applyFill="1" applyAlignment="1">
      <alignment horizontal="center" vertical="center"/>
    </xf>
    <xf numFmtId="0" fontId="9" fillId="0" borderId="0" xfId="0" applyFont="1"/>
    <xf numFmtId="0" fontId="0" fillId="0" borderId="2" xfId="0" applyBorder="1"/>
    <xf numFmtId="0" fontId="0" fillId="5" borderId="13" xfId="0" applyFill="1" applyBorder="1"/>
    <xf numFmtId="0" fontId="0" fillId="5" borderId="14" xfId="0" applyFill="1" applyBorder="1"/>
    <xf numFmtId="0" fontId="0" fillId="5" borderId="15" xfId="0" applyFill="1" applyBorder="1"/>
    <xf numFmtId="0" fontId="0" fillId="5" borderId="16" xfId="0" applyFill="1" applyBorder="1"/>
    <xf numFmtId="0" fontId="0" fillId="5" borderId="3" xfId="0" applyFill="1" applyBorder="1"/>
    <xf numFmtId="0" fontId="10" fillId="5" borderId="0" xfId="0" applyFont="1" applyFill="1" applyAlignment="1">
      <alignment horizontal="right" vertical="center"/>
    </xf>
    <xf numFmtId="0" fontId="10" fillId="5" borderId="15" xfId="0" applyFont="1" applyFill="1" applyBorder="1" applyAlignment="1">
      <alignment horizontal="right" vertical="center"/>
    </xf>
    <xf numFmtId="0" fontId="6" fillId="0" borderId="3" xfId="0" applyFont="1" applyBorder="1" applyAlignment="1">
      <alignment horizontal="left" vertical="center" wrapText="1" indent="1"/>
    </xf>
    <xf numFmtId="0" fontId="8" fillId="0" borderId="0" xfId="0" applyFont="1" applyAlignment="1">
      <alignment horizontal="left" vertical="center" wrapText="1" inden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3" fillId="0" borderId="3" xfId="3" applyFont="1" applyBorder="1" applyAlignment="1">
      <alignment horizontal="center" vertical="center" wrapText="1"/>
    </xf>
    <xf numFmtId="0" fontId="3" fillId="0" borderId="0" xfId="3" applyAlignment="1">
      <alignment horizontal="justify" vertical="center"/>
    </xf>
    <xf numFmtId="0" fontId="12" fillId="0" borderId="0" xfId="3" applyFont="1" applyAlignment="1">
      <alignment horizontal="justify" vertical="center"/>
    </xf>
    <xf numFmtId="0" fontId="16" fillId="4" borderId="4" xfId="0" applyFont="1" applyFill="1" applyBorder="1" applyAlignment="1">
      <alignment horizontal="left" vertical="center" wrapText="1" indent="2"/>
    </xf>
    <xf numFmtId="0" fontId="16" fillId="4" borderId="4" xfId="0" applyFont="1" applyFill="1" applyBorder="1" applyAlignment="1">
      <alignment horizontal="center"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12" fillId="0" borderId="10" xfId="3" applyFont="1" applyBorder="1" applyAlignment="1">
      <alignment horizontal="left" vertical="center" wrapText="1" indent="2"/>
    </xf>
    <xf numFmtId="0" fontId="12" fillId="0" borderId="11" xfId="3" applyFont="1" applyBorder="1" applyAlignment="1">
      <alignment horizontal="left" vertical="center" wrapText="1" indent="2"/>
    </xf>
    <xf numFmtId="0" fontId="6" fillId="0" borderId="11" xfId="0" applyFont="1" applyBorder="1" applyAlignment="1">
      <alignment horizontal="left" vertical="center" wrapText="1" indent="2"/>
    </xf>
    <xf numFmtId="0" fontId="12" fillId="0" borderId="12" xfId="3" applyFont="1" applyBorder="1" applyAlignment="1">
      <alignment horizontal="left" vertical="center" wrapText="1" indent="2"/>
    </xf>
    <xf numFmtId="0" fontId="16" fillId="4" borderId="17"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19"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1" xfId="0" applyFont="1" applyBorder="1" applyAlignment="1">
      <alignment horizontal="left" vertical="center" wrapText="1"/>
    </xf>
    <xf numFmtId="0" fontId="5" fillId="4" borderId="17" xfId="0" applyFont="1" applyFill="1" applyBorder="1" applyAlignment="1">
      <alignment horizontal="center" vertical="center" wrapText="1"/>
    </xf>
    <xf numFmtId="0" fontId="6" fillId="5" borderId="22" xfId="0" applyFont="1" applyFill="1" applyBorder="1" applyAlignment="1">
      <alignment horizontal="center" vertical="center"/>
    </xf>
    <xf numFmtId="0" fontId="5" fillId="4" borderId="17" xfId="0" applyFont="1" applyFill="1" applyBorder="1" applyAlignment="1">
      <alignment horizontal="center" vertical="center"/>
    </xf>
    <xf numFmtId="0" fontId="14" fillId="2" borderId="23" xfId="0" applyFont="1" applyFill="1" applyBorder="1" applyAlignment="1">
      <alignment horizontal="center" vertical="center"/>
    </xf>
    <xf numFmtId="0" fontId="6" fillId="5" borderId="4" xfId="0" quotePrefix="1" applyFont="1" applyFill="1" applyBorder="1" applyAlignment="1">
      <alignment horizontal="left" vertical="center" wrapText="1" indent="1"/>
    </xf>
    <xf numFmtId="0" fontId="6" fillId="5" borderId="4" xfId="0" applyFont="1" applyFill="1" applyBorder="1" applyAlignment="1">
      <alignment horizontal="left" vertical="center" wrapText="1" indent="1"/>
    </xf>
    <xf numFmtId="0" fontId="11" fillId="5" borderId="2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7" fillId="0" borderId="0" xfId="0" applyFont="1" applyAlignment="1">
      <alignment horizontal="left" wrapText="1"/>
    </xf>
    <xf numFmtId="0" fontId="11" fillId="5" borderId="24" xfId="0" applyFont="1" applyFill="1" applyBorder="1" applyAlignment="1">
      <alignment horizontal="center" vertical="center"/>
    </xf>
    <xf numFmtId="0" fontId="10" fillId="5" borderId="15" xfId="0" applyFont="1" applyFill="1" applyBorder="1" applyAlignment="1">
      <alignment horizontal="right" vertical="center" wrapText="1"/>
    </xf>
    <xf numFmtId="0" fontId="6" fillId="0" borderId="0" xfId="0" applyFont="1" applyAlignment="1">
      <alignment horizontal="left" vertical="center" wrapText="1" indent="1"/>
    </xf>
    <xf numFmtId="0" fontId="6" fillId="6" borderId="4" xfId="0" applyFont="1" applyFill="1" applyBorder="1" applyAlignment="1">
      <alignment horizontal="left" vertical="center" wrapText="1" indent="1"/>
    </xf>
    <xf numFmtId="0" fontId="18" fillId="7" borderId="28" xfId="0" applyFont="1" applyFill="1" applyBorder="1" applyAlignment="1">
      <alignment horizontal="left" vertical="center" wrapText="1"/>
    </xf>
    <xf numFmtId="0" fontId="18" fillId="7" borderId="25" xfId="0" applyFont="1" applyFill="1" applyBorder="1" applyAlignment="1">
      <alignment horizontal="left" vertical="center" wrapText="1"/>
    </xf>
    <xf numFmtId="0" fontId="19" fillId="7" borderId="25" xfId="0" applyFont="1" applyFill="1" applyBorder="1" applyAlignment="1">
      <alignment horizontal="center" vertical="center"/>
    </xf>
    <xf numFmtId="0" fontId="18" fillId="7" borderId="28" xfId="0" applyFont="1" applyFill="1" applyBorder="1" applyAlignment="1">
      <alignment horizontal="center" vertical="center"/>
    </xf>
    <xf numFmtId="0" fontId="18" fillId="7" borderId="26" xfId="0" applyFont="1" applyFill="1" applyBorder="1" applyAlignment="1">
      <alignment horizontal="center" vertical="center"/>
    </xf>
    <xf numFmtId="0" fontId="18" fillId="7" borderId="27"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4" xfId="0" applyFont="1" applyFill="1" applyBorder="1" applyAlignment="1">
      <alignment horizontal="center" vertical="center"/>
    </xf>
    <xf numFmtId="0" fontId="18" fillId="5" borderId="24" xfId="0" applyFont="1" applyFill="1" applyBorder="1" applyAlignment="1">
      <alignment horizontal="left" vertical="center" wrapText="1"/>
    </xf>
    <xf numFmtId="0" fontId="6" fillId="5" borderId="29" xfId="0" applyFont="1" applyFill="1" applyBorder="1" applyAlignment="1">
      <alignment horizontal="left" vertical="center" wrapText="1" indent="1"/>
    </xf>
    <xf numFmtId="0" fontId="18" fillId="8" borderId="25" xfId="0" applyFont="1" applyFill="1" applyBorder="1" applyAlignment="1">
      <alignment horizontal="left" vertical="center" wrapText="1"/>
    </xf>
    <xf numFmtId="0" fontId="20" fillId="9" borderId="4"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4" xfId="0" applyFont="1" applyFill="1" applyBorder="1" applyAlignment="1">
      <alignment horizontal="left" vertical="center" wrapText="1"/>
    </xf>
    <xf numFmtId="43" fontId="21" fillId="5" borderId="4" xfId="4" applyFont="1" applyFill="1" applyBorder="1" applyAlignment="1">
      <alignment horizontal="center" vertical="center" wrapText="1"/>
    </xf>
    <xf numFmtId="0" fontId="22" fillId="0" borderId="2" xfId="3" applyFont="1" applyBorder="1"/>
    <xf numFmtId="0" fontId="23" fillId="0" borderId="2" xfId="3" applyFont="1" applyBorder="1"/>
    <xf numFmtId="0" fontId="22" fillId="0" borderId="0" xfId="3" applyFont="1" applyBorder="1"/>
    <xf numFmtId="0" fontId="6" fillId="3" borderId="0" xfId="0" applyFont="1" applyFill="1" applyAlignment="1">
      <alignment horizontal="center" vertical="center"/>
    </xf>
  </cellXfs>
  <cellStyles count="5">
    <cellStyle name="Hiperligação" xfId="3" builtinId="8"/>
    <cellStyle name="Normal" xfId="0" builtinId="0"/>
    <cellStyle name="Normal 2" xfId="1" xr:uid="{4734F5BF-36F6-4D8E-BC57-D36E2F21ADA7}"/>
    <cellStyle name="Normal 3" xfId="2" xr:uid="{5A85D6FB-F1C4-4EF8-9BA2-0C986F6360E4}"/>
    <cellStyle name="Vírgula" xfId="4" builtin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E4D0-C2ED-44E5-8F42-67DFEE7F3129}">
  <sheetPr>
    <tabColor theme="4"/>
  </sheetPr>
  <dimension ref="A1:E29"/>
  <sheetViews>
    <sheetView showGridLines="0" zoomScale="120" workbookViewId="0">
      <selection activeCell="E11" sqref="E11"/>
    </sheetView>
  </sheetViews>
  <sheetFormatPr defaultColWidth="0" defaultRowHeight="15" zeroHeight="1" x14ac:dyDescent="0.25"/>
  <cols>
    <col min="1" max="1" width="8.85546875" customWidth="1"/>
    <col min="2" max="2" width="13.140625" customWidth="1"/>
    <col min="3" max="3" width="40.42578125" customWidth="1"/>
    <col min="4" max="5" width="8.85546875" customWidth="1"/>
    <col min="6" max="16384" width="8.85546875" hidden="1"/>
  </cols>
  <sheetData>
    <row r="1" spans="2:3" x14ac:dyDescent="0.25"/>
    <row r="2" spans="2:3" x14ac:dyDescent="0.25">
      <c r="B2" s="6" t="s">
        <v>8</v>
      </c>
      <c r="C2" s="1"/>
    </row>
    <row r="3" spans="2:3" x14ac:dyDescent="0.25">
      <c r="B3" s="1"/>
      <c r="C3" s="1"/>
    </row>
    <row r="4" spans="2:3" x14ac:dyDescent="0.25">
      <c r="B4" s="7" t="s">
        <v>7</v>
      </c>
      <c r="C4" s="8">
        <v>45830</v>
      </c>
    </row>
    <row r="5" spans="2:3" x14ac:dyDescent="0.25">
      <c r="B5" s="2"/>
      <c r="C5" s="2"/>
    </row>
    <row r="6" spans="2:3" x14ac:dyDescent="0.25">
      <c r="B6" s="3" t="s">
        <v>11</v>
      </c>
      <c r="C6" s="4" t="s">
        <v>1020</v>
      </c>
    </row>
    <row r="7" spans="2:3" x14ac:dyDescent="0.25">
      <c r="B7" s="3" t="s">
        <v>12</v>
      </c>
      <c r="C7" s="5" t="s">
        <v>9</v>
      </c>
    </row>
    <row r="8" spans="2:3" x14ac:dyDescent="0.25">
      <c r="B8" s="2"/>
      <c r="C8" s="2"/>
    </row>
    <row r="9" spans="2:3" x14ac:dyDescent="0.25">
      <c r="B9" s="82" t="s">
        <v>10</v>
      </c>
      <c r="C9" s="79" t="s">
        <v>713</v>
      </c>
    </row>
    <row r="10" spans="2:3" x14ac:dyDescent="0.25">
      <c r="B10" s="82"/>
      <c r="C10" s="79" t="s">
        <v>1182</v>
      </c>
    </row>
    <row r="11" spans="2:3" x14ac:dyDescent="0.25">
      <c r="B11" s="82"/>
      <c r="C11" s="80" t="s">
        <v>1183</v>
      </c>
    </row>
    <row r="12" spans="2:3" x14ac:dyDescent="0.25">
      <c r="B12" s="14"/>
      <c r="C12" s="81" t="s">
        <v>1184</v>
      </c>
    </row>
    <row r="13" spans="2:3" x14ac:dyDescent="0.25">
      <c r="B13" s="14"/>
      <c r="C13" s="81" t="s">
        <v>1185</v>
      </c>
    </row>
    <row r="14" spans="2:3" x14ac:dyDescent="0.25">
      <c r="B14" s="14"/>
      <c r="C14" s="81" t="s">
        <v>1186</v>
      </c>
    </row>
    <row r="15" spans="2:3" x14ac:dyDescent="0.25">
      <c r="B15" s="2"/>
      <c r="C15" s="2"/>
    </row>
    <row r="16" spans="2:3"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9" x14ac:dyDescent="0.25"/>
  </sheetData>
  <mergeCells count="1">
    <mergeCell ref="B9:B11"/>
  </mergeCells>
  <hyperlinks>
    <hyperlink ref="C9" location="Guidelines!A1" display="1. Guidelines" xr:uid="{47A84AC1-5964-432C-B33A-AA5EC3712AB5}"/>
    <hyperlink ref="C10" location="'Avaliação Etapa 1 '!A1" display="2. Lista de atividades limpa" xr:uid="{C8CFE64F-54A1-4A7C-ABFE-456032ED5C71}"/>
    <hyperlink ref="C11" location="'Atividades que cumprem Etapa1 '!A1" display="3. Lista de atividades bruta" xr:uid="{7F3CDAA9-4175-4C5F-8690-54BD73363E59}"/>
    <hyperlink ref="C12" location="Exemplos!A1" display="16. Exemplos" xr:uid="{EC915C59-71FA-4E04-AFAA-9DC064C9B25F}"/>
    <hyperlink ref="C13" location="'Tabela B'!A1" display="17. Tabela B" xr:uid="{6689C87A-CAC5-401A-8102-7D4B10B87FF8}"/>
    <hyperlink ref="C14" location="'Critérios C'!A1" display="18. Critérios C" xr:uid="{C16AE019-D0F1-4C8C-8A16-C2C43BA69C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E1A2-42E4-49A1-8905-FF8525F5D636}">
  <sheetPr>
    <tabColor theme="4"/>
  </sheetPr>
  <dimension ref="B2:D21"/>
  <sheetViews>
    <sheetView showGridLines="0" topLeftCell="A7" workbookViewId="0"/>
  </sheetViews>
  <sheetFormatPr defaultColWidth="8.85546875" defaultRowHeight="15" x14ac:dyDescent="0.25"/>
  <cols>
    <col min="2" max="2" width="15.42578125" customWidth="1"/>
    <col min="3" max="3" width="92.85546875" customWidth="1"/>
    <col min="4" max="4" width="13" customWidth="1"/>
  </cols>
  <sheetData>
    <row r="2" spans="2:4" ht="15.75" x14ac:dyDescent="0.25">
      <c r="B2" s="15" t="s">
        <v>566</v>
      </c>
    </row>
    <row r="3" spans="2:4" x14ac:dyDescent="0.25">
      <c r="C3" s="16"/>
    </row>
    <row r="4" spans="2:4" ht="23.45" customHeight="1" x14ac:dyDescent="0.25">
      <c r="B4" s="18"/>
      <c r="C4" s="21"/>
      <c r="D4" s="17"/>
    </row>
    <row r="5" spans="2:4" ht="26.45" customHeight="1" x14ac:dyDescent="0.25">
      <c r="B5" s="22" t="s">
        <v>576</v>
      </c>
      <c r="C5" s="25" t="s">
        <v>569</v>
      </c>
    </row>
    <row r="6" spans="2:4" ht="23.45" customHeight="1" x14ac:dyDescent="0.25">
      <c r="B6" s="20"/>
      <c r="C6" s="21"/>
      <c r="D6" s="17"/>
    </row>
    <row r="9" spans="2:4" ht="23.45" customHeight="1" x14ac:dyDescent="0.25">
      <c r="B9" s="18"/>
      <c r="C9" s="21"/>
      <c r="D9" s="17"/>
    </row>
    <row r="10" spans="2:4" ht="60.6" customHeight="1" x14ac:dyDescent="0.25">
      <c r="B10" s="22" t="s">
        <v>568</v>
      </c>
      <c r="C10" s="24" t="s">
        <v>570</v>
      </c>
      <c r="D10" s="24"/>
    </row>
    <row r="11" spans="2:4" ht="60.6" customHeight="1" x14ac:dyDescent="0.25">
      <c r="B11" s="23" t="s">
        <v>567</v>
      </c>
      <c r="C11" s="24" t="s">
        <v>573</v>
      </c>
      <c r="D11" s="30" t="s">
        <v>697</v>
      </c>
    </row>
    <row r="12" spans="2:4" ht="60.6" customHeight="1" x14ac:dyDescent="0.25">
      <c r="B12" s="23" t="s">
        <v>571</v>
      </c>
      <c r="C12" s="24" t="s">
        <v>574</v>
      </c>
      <c r="D12" s="30" t="s">
        <v>577</v>
      </c>
    </row>
    <row r="13" spans="2:4" ht="60.6" customHeight="1" x14ac:dyDescent="0.25">
      <c r="B13" s="23" t="s">
        <v>572</v>
      </c>
      <c r="C13" s="24" t="s">
        <v>575</v>
      </c>
      <c r="D13" s="30" t="s">
        <v>633</v>
      </c>
    </row>
    <row r="14" spans="2:4" ht="23.45" customHeight="1" x14ac:dyDescent="0.25">
      <c r="B14" s="19"/>
      <c r="C14" s="21"/>
      <c r="D14" s="17"/>
    </row>
    <row r="15" spans="2:4" ht="69.95" customHeight="1" x14ac:dyDescent="0.25">
      <c r="B15" s="61" t="s">
        <v>704</v>
      </c>
      <c r="C15" s="62" t="s">
        <v>718</v>
      </c>
    </row>
    <row r="16" spans="2:4" ht="69.95" customHeight="1" x14ac:dyDescent="0.25">
      <c r="B16" s="61" t="s">
        <v>1</v>
      </c>
      <c r="C16" s="62" t="s">
        <v>719</v>
      </c>
    </row>
    <row r="17" spans="2:4" ht="69.95" customHeight="1" x14ac:dyDescent="0.25">
      <c r="B17" s="61" t="s">
        <v>640</v>
      </c>
      <c r="C17" s="62" t="s">
        <v>720</v>
      </c>
    </row>
    <row r="18" spans="2:4" ht="69.95" customHeight="1" x14ac:dyDescent="0.25">
      <c r="B18" s="61" t="s">
        <v>642</v>
      </c>
      <c r="C18" s="62" t="s">
        <v>724</v>
      </c>
    </row>
    <row r="19" spans="2:4" ht="69.95" customHeight="1" x14ac:dyDescent="0.25">
      <c r="B19" s="61" t="s">
        <v>644</v>
      </c>
      <c r="C19" s="62" t="s">
        <v>721</v>
      </c>
    </row>
    <row r="20" spans="2:4" ht="69.95" customHeight="1" x14ac:dyDescent="0.25">
      <c r="B20" s="61" t="s">
        <v>645</v>
      </c>
      <c r="C20" s="62" t="s">
        <v>722</v>
      </c>
    </row>
    <row r="21" spans="2:4" x14ac:dyDescent="0.25">
      <c r="B21" s="19"/>
      <c r="C21" s="21"/>
      <c r="D21" s="17"/>
    </row>
  </sheetData>
  <hyperlinks>
    <hyperlink ref="D11" location="Exemplos!A1" display="Exemplos gerais (válidos para qualquer opção)" xr:uid="{BB55AC0C-A92D-4557-9A37-494A9672341E}"/>
    <hyperlink ref="D12" location="'Tabela B'!A1" display="Tabela" xr:uid="{8ACC9666-DF94-4484-9B3F-61676765FECE}"/>
    <hyperlink ref="D13" location="'Critérios C'!A1" display="Critérios" xr:uid="{D3378EE3-87C1-4316-A042-34874C04C0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83A7F-3E06-442C-AA26-968F50637673}">
  <sheetPr>
    <tabColor theme="4"/>
  </sheetPr>
  <dimension ref="A1"/>
  <sheetViews>
    <sheetView showGridLines="0" workbookViewId="0"/>
  </sheetViews>
  <sheetFormatPr defaultColWidth="8.8554687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91320-4401-495D-B29D-EC56BDDE92C1}">
  <sheetPr>
    <tabColor theme="0" tint="-0.249977111117893"/>
  </sheetPr>
  <dimension ref="A1:AD571"/>
  <sheetViews>
    <sheetView showGridLines="0" topLeftCell="A7" zoomScale="79" workbookViewId="0"/>
  </sheetViews>
  <sheetFormatPr defaultColWidth="0" defaultRowHeight="15" zeroHeight="1" x14ac:dyDescent="0.25"/>
  <cols>
    <col min="1" max="1" width="8.85546875" customWidth="1"/>
    <col min="2" max="2" width="85.85546875" customWidth="1"/>
    <col min="3" max="3" width="41.140625" bestFit="1" customWidth="1"/>
    <col min="4" max="4" width="15.85546875" bestFit="1" customWidth="1"/>
    <col min="5" max="5" width="63.85546875" style="59" customWidth="1"/>
    <col min="6" max="6" width="41.140625" bestFit="1" customWidth="1"/>
    <col min="7" max="7" width="16.85546875" customWidth="1"/>
    <col min="8" max="8" width="63.85546875" style="59" customWidth="1"/>
    <col min="9" max="9" width="41.85546875" bestFit="1" customWidth="1"/>
    <col min="10" max="10" width="16.85546875" customWidth="1"/>
    <col min="11" max="11" width="63.85546875" style="59" customWidth="1"/>
    <col min="12" max="12" width="41.85546875" bestFit="1" customWidth="1"/>
    <col min="13" max="13" width="16.85546875" customWidth="1"/>
    <col min="14" max="14" width="63.85546875" style="59" customWidth="1"/>
    <col min="15" max="15" width="41.85546875" bestFit="1" customWidth="1"/>
    <col min="16" max="16" width="16.85546875" customWidth="1"/>
    <col min="17" max="17" width="63.85546875" style="59" customWidth="1"/>
    <col min="18" max="18" width="24.85546875" customWidth="1"/>
    <col min="19" max="19" width="16.85546875" customWidth="1"/>
    <col min="20" max="20" width="63.85546875" style="59" customWidth="1"/>
    <col min="21" max="30" width="0" hidden="1" customWidth="1"/>
    <col min="31" max="16384" width="8.85546875" hidden="1"/>
  </cols>
  <sheetData>
    <row r="1" spans="1:20" ht="36" x14ac:dyDescent="0.25">
      <c r="A1" s="53" t="s">
        <v>18</v>
      </c>
      <c r="B1" s="51" t="s">
        <v>13</v>
      </c>
      <c r="C1" s="51" t="s">
        <v>704</v>
      </c>
      <c r="D1" s="51" t="s">
        <v>705</v>
      </c>
      <c r="E1" s="51" t="s">
        <v>706</v>
      </c>
      <c r="F1" s="51" t="s">
        <v>1</v>
      </c>
      <c r="G1" s="51" t="s">
        <v>705</v>
      </c>
      <c r="H1" s="51" t="s">
        <v>706</v>
      </c>
      <c r="I1" s="51" t="s">
        <v>640</v>
      </c>
      <c r="J1" s="51" t="s">
        <v>705</v>
      </c>
      <c r="K1" s="51" t="s">
        <v>706</v>
      </c>
      <c r="L1" s="51" t="s">
        <v>642</v>
      </c>
      <c r="M1" s="51" t="s">
        <v>705</v>
      </c>
      <c r="N1" s="51" t="s">
        <v>706</v>
      </c>
      <c r="O1" s="51" t="s">
        <v>644</v>
      </c>
      <c r="P1" s="51" t="s">
        <v>705</v>
      </c>
      <c r="Q1" s="51" t="s">
        <v>706</v>
      </c>
      <c r="R1" s="51" t="s">
        <v>645</v>
      </c>
      <c r="S1" s="51" t="s">
        <v>705</v>
      </c>
      <c r="T1" s="51" t="s">
        <v>706</v>
      </c>
    </row>
    <row r="2" spans="1:20" s="9" customFormat="1" x14ac:dyDescent="0.25">
      <c r="A2" s="54" t="s">
        <v>707</v>
      </c>
      <c r="B2" s="54" t="s">
        <v>708</v>
      </c>
      <c r="C2" s="54" t="s">
        <v>709</v>
      </c>
      <c r="D2" s="54" t="s">
        <v>710</v>
      </c>
      <c r="E2" s="54" t="s">
        <v>711</v>
      </c>
      <c r="F2" s="54" t="s">
        <v>709</v>
      </c>
      <c r="G2" s="54" t="s">
        <v>710</v>
      </c>
      <c r="H2" s="54" t="s">
        <v>711</v>
      </c>
      <c r="I2" s="54" t="s">
        <v>712</v>
      </c>
      <c r="J2" s="54" t="s">
        <v>710</v>
      </c>
      <c r="K2" s="54" t="s">
        <v>711</v>
      </c>
      <c r="L2" s="54" t="s">
        <v>712</v>
      </c>
      <c r="M2" s="54" t="s">
        <v>710</v>
      </c>
      <c r="N2" s="54" t="s">
        <v>711</v>
      </c>
      <c r="O2" s="54" t="s">
        <v>712</v>
      </c>
      <c r="P2" s="54" t="s">
        <v>710</v>
      </c>
      <c r="Q2" s="54" t="s">
        <v>711</v>
      </c>
      <c r="R2" s="54" t="s">
        <v>712</v>
      </c>
      <c r="S2" s="54" t="s">
        <v>710</v>
      </c>
      <c r="T2" s="54" t="s">
        <v>711</v>
      </c>
    </row>
    <row r="3" spans="1:20" ht="79.5" thickBot="1" x14ac:dyDescent="0.3">
      <c r="A3" s="52">
        <v>1</v>
      </c>
      <c r="B3" s="73" t="s">
        <v>288</v>
      </c>
      <c r="C3" s="60" t="s">
        <v>687</v>
      </c>
      <c r="D3" s="60" t="s">
        <v>715</v>
      </c>
      <c r="E3" s="57" t="s">
        <v>716</v>
      </c>
      <c r="F3" s="60" t="s">
        <v>687</v>
      </c>
      <c r="G3" s="60" t="s">
        <v>715</v>
      </c>
      <c r="H3" s="57" t="s">
        <v>716</v>
      </c>
      <c r="I3" s="60" t="s">
        <v>687</v>
      </c>
      <c r="J3" s="60" t="s">
        <v>715</v>
      </c>
      <c r="K3" s="57" t="s">
        <v>716</v>
      </c>
      <c r="L3" s="60" t="s">
        <v>687</v>
      </c>
      <c r="M3" s="60" t="s">
        <v>715</v>
      </c>
      <c r="N3" s="57" t="s">
        <v>716</v>
      </c>
      <c r="O3" s="60" t="s">
        <v>687</v>
      </c>
      <c r="P3" s="60" t="s">
        <v>715</v>
      </c>
      <c r="Q3" s="57" t="s">
        <v>716</v>
      </c>
      <c r="R3" s="60" t="s">
        <v>687</v>
      </c>
      <c r="S3" s="60" t="s">
        <v>715</v>
      </c>
      <c r="T3" s="57" t="s">
        <v>716</v>
      </c>
    </row>
    <row r="4" spans="1:20" ht="68.25" thickBot="1" x14ac:dyDescent="0.3">
      <c r="A4" s="52">
        <v>2</v>
      </c>
      <c r="B4" s="55" t="s">
        <v>475</v>
      </c>
      <c r="C4" s="60" t="s">
        <v>687</v>
      </c>
      <c r="D4" s="60" t="s">
        <v>715</v>
      </c>
      <c r="E4" s="57" t="s">
        <v>717</v>
      </c>
      <c r="F4" s="60" t="s">
        <v>687</v>
      </c>
      <c r="G4" s="60" t="s">
        <v>715</v>
      </c>
      <c r="H4" s="57" t="s">
        <v>717</v>
      </c>
      <c r="I4" s="60" t="s">
        <v>687</v>
      </c>
      <c r="J4" s="60" t="s">
        <v>715</v>
      </c>
      <c r="K4" s="57" t="s">
        <v>717</v>
      </c>
      <c r="L4" s="60" t="s">
        <v>686</v>
      </c>
      <c r="M4" s="60" t="s">
        <v>703</v>
      </c>
      <c r="N4" s="57" t="s">
        <v>703</v>
      </c>
      <c r="O4" s="60" t="s">
        <v>687</v>
      </c>
      <c r="P4" s="60" t="s">
        <v>715</v>
      </c>
      <c r="Q4" s="57" t="s">
        <v>717</v>
      </c>
      <c r="R4" s="60" t="s">
        <v>687</v>
      </c>
      <c r="S4" s="60" t="s">
        <v>715</v>
      </c>
      <c r="T4" s="57" t="s">
        <v>717</v>
      </c>
    </row>
    <row r="5" spans="1:20" ht="68.25" thickBot="1" x14ac:dyDescent="0.3">
      <c r="A5" s="52">
        <v>5</v>
      </c>
      <c r="B5" s="55" t="s">
        <v>485</v>
      </c>
      <c r="C5" s="60" t="s">
        <v>687</v>
      </c>
      <c r="D5" s="60" t="s">
        <v>715</v>
      </c>
      <c r="E5" s="57" t="s">
        <v>723</v>
      </c>
      <c r="F5" s="60" t="s">
        <v>687</v>
      </c>
      <c r="G5" s="60" t="s">
        <v>715</v>
      </c>
      <c r="H5" s="57" t="s">
        <v>723</v>
      </c>
      <c r="I5" s="60" t="s">
        <v>687</v>
      </c>
      <c r="J5" s="60" t="s">
        <v>715</v>
      </c>
      <c r="K5" s="57" t="s">
        <v>723</v>
      </c>
      <c r="L5" s="60" t="s">
        <v>687</v>
      </c>
      <c r="M5" s="60" t="s">
        <v>715</v>
      </c>
      <c r="N5" s="57" t="s">
        <v>723</v>
      </c>
      <c r="O5" s="60" t="s">
        <v>687</v>
      </c>
      <c r="P5" s="60" t="s">
        <v>715</v>
      </c>
      <c r="Q5" s="57" t="s">
        <v>723</v>
      </c>
      <c r="R5" s="60" t="s">
        <v>687</v>
      </c>
      <c r="S5" s="60" t="s">
        <v>715</v>
      </c>
      <c r="T5" s="57" t="s">
        <v>723</v>
      </c>
    </row>
    <row r="6" spans="1:20" ht="68.25" thickBot="1" x14ac:dyDescent="0.3">
      <c r="A6" s="52">
        <v>6</v>
      </c>
      <c r="B6" s="55" t="s">
        <v>484</v>
      </c>
      <c r="C6" s="60" t="s">
        <v>687</v>
      </c>
      <c r="D6" s="60" t="s">
        <v>715</v>
      </c>
      <c r="E6" s="57" t="s">
        <v>723</v>
      </c>
      <c r="F6" s="60" t="s">
        <v>687</v>
      </c>
      <c r="G6" s="60" t="s">
        <v>715</v>
      </c>
      <c r="H6" s="57" t="s">
        <v>723</v>
      </c>
      <c r="I6" s="60" t="s">
        <v>687</v>
      </c>
      <c r="J6" s="60" t="s">
        <v>715</v>
      </c>
      <c r="K6" s="57" t="s">
        <v>723</v>
      </c>
      <c r="L6" s="60" t="s">
        <v>687</v>
      </c>
      <c r="M6" s="60" t="s">
        <v>715</v>
      </c>
      <c r="N6" s="57" t="s">
        <v>723</v>
      </c>
      <c r="O6" s="60" t="s">
        <v>687</v>
      </c>
      <c r="P6" s="60" t="s">
        <v>715</v>
      </c>
      <c r="Q6" s="57" t="s">
        <v>723</v>
      </c>
      <c r="R6" s="60" t="s">
        <v>687</v>
      </c>
      <c r="S6" s="60" t="s">
        <v>715</v>
      </c>
      <c r="T6" s="57" t="s">
        <v>723</v>
      </c>
    </row>
    <row r="7" spans="1:20" ht="61.35" customHeight="1" thickBot="1" x14ac:dyDescent="0.3">
      <c r="A7" s="52">
        <v>7</v>
      </c>
      <c r="B7" s="55" t="s">
        <v>474</v>
      </c>
      <c r="C7" s="60" t="s">
        <v>687</v>
      </c>
      <c r="D7" s="60" t="s">
        <v>715</v>
      </c>
      <c r="E7" s="57" t="s">
        <v>723</v>
      </c>
      <c r="F7" s="60" t="s">
        <v>687</v>
      </c>
      <c r="G7" s="60" t="s">
        <v>715</v>
      </c>
      <c r="H7" s="57" t="s">
        <v>723</v>
      </c>
      <c r="I7" s="60" t="s">
        <v>687</v>
      </c>
      <c r="J7" s="60" t="s">
        <v>715</v>
      </c>
      <c r="K7" s="57" t="s">
        <v>723</v>
      </c>
      <c r="L7" s="60" t="s">
        <v>687</v>
      </c>
      <c r="M7" s="60" t="s">
        <v>715</v>
      </c>
      <c r="N7" s="57" t="s">
        <v>723</v>
      </c>
      <c r="O7" s="60" t="s">
        <v>687</v>
      </c>
      <c r="P7" s="60" t="s">
        <v>715</v>
      </c>
      <c r="Q7" s="57" t="s">
        <v>723</v>
      </c>
      <c r="R7" s="60" t="s">
        <v>687</v>
      </c>
      <c r="S7" s="60" t="s">
        <v>715</v>
      </c>
      <c r="T7" s="57" t="s">
        <v>723</v>
      </c>
    </row>
    <row r="8" spans="1:20" ht="68.25" thickBot="1" x14ac:dyDescent="0.3">
      <c r="A8" s="52">
        <v>8</v>
      </c>
      <c r="B8" s="55" t="s">
        <v>480</v>
      </c>
      <c r="C8" s="60" t="s">
        <v>687</v>
      </c>
      <c r="D8" s="60" t="s">
        <v>715</v>
      </c>
      <c r="E8" s="57" t="s">
        <v>723</v>
      </c>
      <c r="F8" s="60" t="s">
        <v>687</v>
      </c>
      <c r="G8" s="60" t="s">
        <v>715</v>
      </c>
      <c r="H8" s="57" t="s">
        <v>723</v>
      </c>
      <c r="I8" s="60" t="s">
        <v>687</v>
      </c>
      <c r="J8" s="60" t="s">
        <v>715</v>
      </c>
      <c r="K8" s="57" t="s">
        <v>723</v>
      </c>
      <c r="L8" s="60" t="s">
        <v>687</v>
      </c>
      <c r="M8" s="60" t="s">
        <v>715</v>
      </c>
      <c r="N8" s="57" t="s">
        <v>723</v>
      </c>
      <c r="O8" s="60" t="s">
        <v>687</v>
      </c>
      <c r="P8" s="60" t="s">
        <v>715</v>
      </c>
      <c r="Q8" s="57" t="s">
        <v>723</v>
      </c>
      <c r="R8" s="60" t="s">
        <v>687</v>
      </c>
      <c r="S8" s="60" t="s">
        <v>715</v>
      </c>
      <c r="T8" s="57" t="s">
        <v>723</v>
      </c>
    </row>
    <row r="9" spans="1:20" ht="68.25" thickBot="1" x14ac:dyDescent="0.3">
      <c r="A9" s="52">
        <v>11</v>
      </c>
      <c r="B9" s="55" t="s">
        <v>476</v>
      </c>
      <c r="C9" s="60" t="s">
        <v>687</v>
      </c>
      <c r="D9" s="60" t="s">
        <v>715</v>
      </c>
      <c r="E9" s="57" t="s">
        <v>723</v>
      </c>
      <c r="F9" s="60" t="s">
        <v>687</v>
      </c>
      <c r="G9" s="60" t="s">
        <v>715</v>
      </c>
      <c r="H9" s="57" t="s">
        <v>723</v>
      </c>
      <c r="I9" s="60" t="s">
        <v>687</v>
      </c>
      <c r="J9" s="60" t="s">
        <v>715</v>
      </c>
      <c r="K9" s="57" t="s">
        <v>723</v>
      </c>
      <c r="L9" s="60" t="s">
        <v>687</v>
      </c>
      <c r="M9" s="60" t="s">
        <v>715</v>
      </c>
      <c r="N9" s="57" t="s">
        <v>723</v>
      </c>
      <c r="O9" s="60" t="s">
        <v>687</v>
      </c>
      <c r="P9" s="60" t="s">
        <v>715</v>
      </c>
      <c r="Q9" s="57" t="s">
        <v>723</v>
      </c>
      <c r="R9" s="60" t="s">
        <v>687</v>
      </c>
      <c r="S9" s="60" t="s">
        <v>715</v>
      </c>
      <c r="T9" s="57" t="s">
        <v>723</v>
      </c>
    </row>
    <row r="10" spans="1:20" ht="68.25" thickBot="1" x14ac:dyDescent="0.3">
      <c r="A10" s="52">
        <v>12</v>
      </c>
      <c r="B10" s="55" t="s">
        <v>479</v>
      </c>
      <c r="C10" s="60" t="s">
        <v>687</v>
      </c>
      <c r="D10" s="60" t="s">
        <v>715</v>
      </c>
      <c r="E10" s="57" t="s">
        <v>723</v>
      </c>
      <c r="F10" s="60" t="s">
        <v>687</v>
      </c>
      <c r="G10" s="60" t="s">
        <v>715</v>
      </c>
      <c r="H10" s="57" t="s">
        <v>723</v>
      </c>
      <c r="I10" s="60" t="s">
        <v>687</v>
      </c>
      <c r="J10" s="60" t="s">
        <v>715</v>
      </c>
      <c r="K10" s="57" t="s">
        <v>723</v>
      </c>
      <c r="L10" s="60" t="s">
        <v>687</v>
      </c>
      <c r="M10" s="60" t="s">
        <v>715</v>
      </c>
      <c r="N10" s="57" t="s">
        <v>723</v>
      </c>
      <c r="O10" s="60" t="s">
        <v>687</v>
      </c>
      <c r="P10" s="60" t="s">
        <v>715</v>
      </c>
      <c r="Q10" s="57" t="s">
        <v>723</v>
      </c>
      <c r="R10" s="60" t="s">
        <v>687</v>
      </c>
      <c r="S10" s="60" t="s">
        <v>715</v>
      </c>
      <c r="T10" s="57" t="s">
        <v>723</v>
      </c>
    </row>
    <row r="11" spans="1:20" ht="68.25" thickBot="1" x14ac:dyDescent="0.3">
      <c r="A11" s="52">
        <v>15</v>
      </c>
      <c r="B11" s="55" t="s">
        <v>478</v>
      </c>
      <c r="C11" s="60" t="s">
        <v>687</v>
      </c>
      <c r="D11" s="60" t="s">
        <v>715</v>
      </c>
      <c r="E11" s="57" t="s">
        <v>723</v>
      </c>
      <c r="F11" s="60" t="s">
        <v>687</v>
      </c>
      <c r="G11" s="60" t="s">
        <v>715</v>
      </c>
      <c r="H11" s="57" t="s">
        <v>723</v>
      </c>
      <c r="I11" s="60" t="s">
        <v>687</v>
      </c>
      <c r="J11" s="60" t="s">
        <v>715</v>
      </c>
      <c r="K11" s="57" t="s">
        <v>723</v>
      </c>
      <c r="L11" s="60" t="s">
        <v>687</v>
      </c>
      <c r="M11" s="60" t="s">
        <v>715</v>
      </c>
      <c r="N11" s="57" t="s">
        <v>723</v>
      </c>
      <c r="O11" s="60" t="s">
        <v>687</v>
      </c>
      <c r="P11" s="60" t="s">
        <v>715</v>
      </c>
      <c r="Q11" s="57" t="s">
        <v>723</v>
      </c>
      <c r="R11" s="60" t="s">
        <v>687</v>
      </c>
      <c r="S11" s="60" t="s">
        <v>715</v>
      </c>
      <c r="T11" s="57" t="s">
        <v>723</v>
      </c>
    </row>
    <row r="12" spans="1:20" ht="68.25" thickBot="1" x14ac:dyDescent="0.3">
      <c r="A12" s="52">
        <v>16</v>
      </c>
      <c r="B12" s="55" t="s">
        <v>486</v>
      </c>
      <c r="C12" s="60" t="s">
        <v>687</v>
      </c>
      <c r="D12" s="60" t="s">
        <v>715</v>
      </c>
      <c r="E12" s="57" t="s">
        <v>723</v>
      </c>
      <c r="F12" s="60" t="s">
        <v>687</v>
      </c>
      <c r="G12" s="60" t="s">
        <v>715</v>
      </c>
      <c r="H12" s="57" t="s">
        <v>723</v>
      </c>
      <c r="I12" s="60" t="s">
        <v>687</v>
      </c>
      <c r="J12" s="60" t="s">
        <v>715</v>
      </c>
      <c r="K12" s="57" t="s">
        <v>723</v>
      </c>
      <c r="L12" s="60" t="s">
        <v>687</v>
      </c>
      <c r="M12" s="60" t="s">
        <v>715</v>
      </c>
      <c r="N12" s="57" t="s">
        <v>723</v>
      </c>
      <c r="O12" s="60" t="s">
        <v>687</v>
      </c>
      <c r="P12" s="60" t="s">
        <v>715</v>
      </c>
      <c r="Q12" s="57" t="s">
        <v>723</v>
      </c>
      <c r="R12" s="60" t="s">
        <v>687</v>
      </c>
      <c r="S12" s="60" t="s">
        <v>715</v>
      </c>
      <c r="T12" s="57" t="s">
        <v>723</v>
      </c>
    </row>
    <row r="13" spans="1:20" ht="158.25" thickBot="1" x14ac:dyDescent="0.3">
      <c r="A13" s="52">
        <v>17</v>
      </c>
      <c r="B13" s="55" t="s">
        <v>481</v>
      </c>
      <c r="C13" s="12" t="s">
        <v>686</v>
      </c>
      <c r="D13" s="60" t="s">
        <v>703</v>
      </c>
      <c r="E13" s="57" t="s">
        <v>703</v>
      </c>
      <c r="F13" s="12" t="s">
        <v>686</v>
      </c>
      <c r="G13" s="60" t="s">
        <v>703</v>
      </c>
      <c r="H13" s="57" t="s">
        <v>703</v>
      </c>
      <c r="I13" s="60" t="s">
        <v>687</v>
      </c>
      <c r="J13" s="60" t="s">
        <v>715</v>
      </c>
      <c r="K13" s="57" t="s">
        <v>725</v>
      </c>
      <c r="L13" s="12" t="s">
        <v>686</v>
      </c>
      <c r="M13" s="60" t="s">
        <v>703</v>
      </c>
      <c r="N13" s="57" t="s">
        <v>703</v>
      </c>
      <c r="O13" s="12" t="s">
        <v>686</v>
      </c>
      <c r="P13" s="60" t="s">
        <v>703</v>
      </c>
      <c r="Q13" s="57" t="s">
        <v>703</v>
      </c>
      <c r="R13" s="60" t="s">
        <v>687</v>
      </c>
      <c r="S13" s="60" t="s">
        <v>715</v>
      </c>
      <c r="T13" s="57" t="s">
        <v>726</v>
      </c>
    </row>
    <row r="14" spans="1:20" ht="84.75" thickBot="1" x14ac:dyDescent="0.3">
      <c r="A14" s="52">
        <v>20</v>
      </c>
      <c r="B14" s="55" t="s">
        <v>477</v>
      </c>
      <c r="C14" s="60" t="s">
        <v>687</v>
      </c>
      <c r="D14" s="60" t="s">
        <v>715</v>
      </c>
      <c r="E14" s="57" t="s">
        <v>723</v>
      </c>
      <c r="F14" s="60" t="s">
        <v>687</v>
      </c>
      <c r="G14" s="60" t="s">
        <v>715</v>
      </c>
      <c r="H14" s="57" t="s">
        <v>723</v>
      </c>
      <c r="I14" s="60" t="s">
        <v>687</v>
      </c>
      <c r="J14" s="60" t="s">
        <v>715</v>
      </c>
      <c r="K14" s="57" t="s">
        <v>723</v>
      </c>
      <c r="L14" s="60" t="s">
        <v>687</v>
      </c>
      <c r="M14" s="60" t="s">
        <v>715</v>
      </c>
      <c r="N14" s="57" t="s">
        <v>723</v>
      </c>
      <c r="O14" s="60" t="s">
        <v>687</v>
      </c>
      <c r="P14" s="60" t="s">
        <v>715</v>
      </c>
      <c r="Q14" s="57" t="s">
        <v>723</v>
      </c>
      <c r="R14" s="60" t="s">
        <v>687</v>
      </c>
      <c r="S14" s="60" t="s">
        <v>715</v>
      </c>
      <c r="T14" s="57" t="s">
        <v>723</v>
      </c>
    </row>
    <row r="15" spans="1:20" ht="68.25" thickBot="1" x14ac:dyDescent="0.3">
      <c r="A15" s="52">
        <v>24</v>
      </c>
      <c r="B15" s="56" t="s">
        <v>248</v>
      </c>
      <c r="C15" s="60" t="s">
        <v>687</v>
      </c>
      <c r="D15" s="60" t="s">
        <v>715</v>
      </c>
      <c r="E15" s="57" t="s">
        <v>723</v>
      </c>
      <c r="F15" s="60" t="s">
        <v>687</v>
      </c>
      <c r="G15" s="60" t="s">
        <v>715</v>
      </c>
      <c r="H15" s="57" t="s">
        <v>723</v>
      </c>
      <c r="I15" s="60" t="s">
        <v>687</v>
      </c>
      <c r="J15" s="60" t="s">
        <v>715</v>
      </c>
      <c r="K15" s="57" t="s">
        <v>723</v>
      </c>
      <c r="L15" s="60" t="s">
        <v>687</v>
      </c>
      <c r="M15" s="60" t="s">
        <v>715</v>
      </c>
      <c r="N15" s="57" t="s">
        <v>723</v>
      </c>
      <c r="O15" s="60" t="s">
        <v>687</v>
      </c>
      <c r="P15" s="60" t="s">
        <v>715</v>
      </c>
      <c r="Q15" s="57" t="s">
        <v>723</v>
      </c>
      <c r="R15" s="60" t="s">
        <v>687</v>
      </c>
      <c r="S15" s="60" t="s">
        <v>715</v>
      </c>
      <c r="T15" s="57" t="s">
        <v>723</v>
      </c>
    </row>
    <row r="16" spans="1:20" ht="68.25" thickBot="1" x14ac:dyDescent="0.3">
      <c r="A16" s="52">
        <v>25</v>
      </c>
      <c r="B16" s="56" t="s">
        <v>400</v>
      </c>
      <c r="C16" s="60" t="s">
        <v>687</v>
      </c>
      <c r="D16" s="60" t="s">
        <v>715</v>
      </c>
      <c r="E16" s="58" t="s">
        <v>1156</v>
      </c>
      <c r="F16" s="60" t="s">
        <v>687</v>
      </c>
      <c r="G16" s="60" t="s">
        <v>715</v>
      </c>
      <c r="H16" s="58" t="s">
        <v>1156</v>
      </c>
      <c r="I16" s="60" t="s">
        <v>687</v>
      </c>
      <c r="J16" s="60" t="s">
        <v>715</v>
      </c>
      <c r="K16" s="58" t="s">
        <v>1156</v>
      </c>
      <c r="L16" s="60" t="s">
        <v>687</v>
      </c>
      <c r="M16" s="60" t="s">
        <v>715</v>
      </c>
      <c r="N16" s="58" t="s">
        <v>1156</v>
      </c>
      <c r="O16" s="60" t="s">
        <v>687</v>
      </c>
      <c r="P16" s="60" t="s">
        <v>715</v>
      </c>
      <c r="Q16" s="58" t="s">
        <v>1156</v>
      </c>
      <c r="R16" s="60" t="s">
        <v>687</v>
      </c>
      <c r="S16" s="60" t="s">
        <v>715</v>
      </c>
      <c r="T16" s="58" t="s">
        <v>1156</v>
      </c>
    </row>
    <row r="17" spans="1:20" ht="68.25" thickBot="1" x14ac:dyDescent="0.3">
      <c r="A17" s="52">
        <v>26</v>
      </c>
      <c r="B17" s="56" t="s">
        <v>269</v>
      </c>
      <c r="C17" s="12" t="s">
        <v>686</v>
      </c>
      <c r="D17" s="60" t="s">
        <v>703</v>
      </c>
      <c r="E17" s="60" t="s">
        <v>703</v>
      </c>
      <c r="F17" s="60" t="s">
        <v>687</v>
      </c>
      <c r="G17" s="60" t="s">
        <v>715</v>
      </c>
      <c r="H17" s="57" t="s">
        <v>728</v>
      </c>
      <c r="I17" s="60" t="s">
        <v>687</v>
      </c>
      <c r="J17" s="60" t="s">
        <v>715</v>
      </c>
      <c r="K17" s="57" t="s">
        <v>728</v>
      </c>
      <c r="L17" s="12" t="s">
        <v>686</v>
      </c>
      <c r="M17" s="60" t="s">
        <v>703</v>
      </c>
      <c r="N17" s="58" t="s">
        <v>703</v>
      </c>
      <c r="O17" s="60" t="s">
        <v>687</v>
      </c>
      <c r="P17" s="60" t="s">
        <v>715</v>
      </c>
      <c r="Q17" s="57" t="s">
        <v>728</v>
      </c>
      <c r="R17" s="60" t="s">
        <v>687</v>
      </c>
      <c r="S17" s="60" t="s">
        <v>715</v>
      </c>
      <c r="T17" s="57" t="s">
        <v>728</v>
      </c>
    </row>
    <row r="18" spans="1:20" ht="79.5" thickBot="1" x14ac:dyDescent="0.3">
      <c r="A18" s="52">
        <v>27</v>
      </c>
      <c r="B18" s="56" t="s">
        <v>427</v>
      </c>
      <c r="C18" s="12" t="s">
        <v>687</v>
      </c>
      <c r="D18" s="60" t="s">
        <v>715</v>
      </c>
      <c r="E18" s="57" t="s">
        <v>729</v>
      </c>
      <c r="F18" s="12" t="s">
        <v>687</v>
      </c>
      <c r="G18" s="60" t="s">
        <v>715</v>
      </c>
      <c r="H18" s="57" t="s">
        <v>729</v>
      </c>
      <c r="I18" s="12" t="s">
        <v>687</v>
      </c>
      <c r="J18" s="60" t="s">
        <v>715</v>
      </c>
      <c r="K18" s="57" t="s">
        <v>729</v>
      </c>
      <c r="L18" s="12" t="s">
        <v>687</v>
      </c>
      <c r="M18" s="60" t="s">
        <v>715</v>
      </c>
      <c r="N18" s="57" t="s">
        <v>729</v>
      </c>
      <c r="O18" s="12" t="s">
        <v>687</v>
      </c>
      <c r="P18" s="60" t="s">
        <v>715</v>
      </c>
      <c r="Q18" s="57" t="s">
        <v>729</v>
      </c>
      <c r="R18" s="60" t="s">
        <v>687</v>
      </c>
      <c r="S18" s="60" t="s">
        <v>715</v>
      </c>
      <c r="T18" s="58" t="s">
        <v>729</v>
      </c>
    </row>
    <row r="19" spans="1:20" ht="158.25" thickBot="1" x14ac:dyDescent="0.3">
      <c r="A19" s="52">
        <v>28</v>
      </c>
      <c r="B19" s="56" t="s">
        <v>89</v>
      </c>
      <c r="C19" s="12" t="s">
        <v>686</v>
      </c>
      <c r="D19" s="60" t="s">
        <v>703</v>
      </c>
      <c r="E19" s="57" t="s">
        <v>703</v>
      </c>
      <c r="F19" s="12" t="s">
        <v>686</v>
      </c>
      <c r="G19" s="60" t="s">
        <v>703</v>
      </c>
      <c r="H19" s="57" t="s">
        <v>703</v>
      </c>
      <c r="I19" s="60" t="s">
        <v>687</v>
      </c>
      <c r="J19" s="60" t="s">
        <v>715</v>
      </c>
      <c r="K19" s="57" t="s">
        <v>731</v>
      </c>
      <c r="L19" s="12" t="s">
        <v>686</v>
      </c>
      <c r="M19" s="60" t="s">
        <v>703</v>
      </c>
      <c r="N19" s="57" t="s">
        <v>703</v>
      </c>
      <c r="O19" s="12" t="s">
        <v>686</v>
      </c>
      <c r="P19" s="60" t="s">
        <v>703</v>
      </c>
      <c r="Q19" s="57" t="s">
        <v>703</v>
      </c>
      <c r="R19" s="60" t="s">
        <v>687</v>
      </c>
      <c r="S19" s="60" t="s">
        <v>715</v>
      </c>
      <c r="T19" s="57" t="s">
        <v>730</v>
      </c>
    </row>
    <row r="20" spans="1:20" ht="158.25" thickBot="1" x14ac:dyDescent="0.3">
      <c r="A20" s="52">
        <v>31</v>
      </c>
      <c r="B20" s="56" t="s">
        <v>301</v>
      </c>
      <c r="C20" s="12" t="s">
        <v>686</v>
      </c>
      <c r="D20" s="60" t="s">
        <v>703</v>
      </c>
      <c r="E20" s="57" t="s">
        <v>703</v>
      </c>
      <c r="F20" s="12" t="s">
        <v>686</v>
      </c>
      <c r="G20" s="60" t="s">
        <v>703</v>
      </c>
      <c r="H20" s="57" t="s">
        <v>703</v>
      </c>
      <c r="I20" s="60" t="s">
        <v>687</v>
      </c>
      <c r="J20" s="60" t="s">
        <v>715</v>
      </c>
      <c r="K20" s="57" t="s">
        <v>731</v>
      </c>
      <c r="L20" s="12" t="s">
        <v>686</v>
      </c>
      <c r="M20" s="60" t="s">
        <v>703</v>
      </c>
      <c r="N20" s="57" t="s">
        <v>703</v>
      </c>
      <c r="O20" s="12" t="s">
        <v>686</v>
      </c>
      <c r="P20" s="60" t="s">
        <v>703</v>
      </c>
      <c r="Q20" s="57" t="s">
        <v>703</v>
      </c>
      <c r="R20" s="60" t="s">
        <v>687</v>
      </c>
      <c r="S20" s="60" t="s">
        <v>715</v>
      </c>
      <c r="T20" s="57" t="s">
        <v>730</v>
      </c>
    </row>
    <row r="21" spans="1:20" ht="158.25" thickBot="1" x14ac:dyDescent="0.3">
      <c r="A21" s="52">
        <v>32</v>
      </c>
      <c r="B21" s="56" t="s">
        <v>90</v>
      </c>
      <c r="C21" s="12" t="s">
        <v>686</v>
      </c>
      <c r="D21" s="60" t="s">
        <v>703</v>
      </c>
      <c r="E21" s="57" t="s">
        <v>703</v>
      </c>
      <c r="F21" s="12" t="s">
        <v>686</v>
      </c>
      <c r="G21" s="60" t="s">
        <v>703</v>
      </c>
      <c r="H21" s="57" t="s">
        <v>703</v>
      </c>
      <c r="I21" s="60" t="s">
        <v>687</v>
      </c>
      <c r="J21" s="60" t="s">
        <v>715</v>
      </c>
      <c r="K21" s="57" t="s">
        <v>731</v>
      </c>
      <c r="L21" s="12" t="s">
        <v>686</v>
      </c>
      <c r="M21" s="60" t="s">
        <v>703</v>
      </c>
      <c r="N21" s="57" t="s">
        <v>703</v>
      </c>
      <c r="O21" s="12" t="s">
        <v>686</v>
      </c>
      <c r="P21" s="60" t="s">
        <v>703</v>
      </c>
      <c r="Q21" s="57" t="s">
        <v>703</v>
      </c>
      <c r="R21" s="60" t="s">
        <v>687</v>
      </c>
      <c r="S21" s="60" t="s">
        <v>715</v>
      </c>
      <c r="T21" s="57" t="s">
        <v>730</v>
      </c>
    </row>
    <row r="22" spans="1:20" ht="120.75" thickBot="1" x14ac:dyDescent="0.3">
      <c r="A22" s="52">
        <v>33</v>
      </c>
      <c r="B22" s="56" t="s">
        <v>733</v>
      </c>
      <c r="C22" s="12" t="s">
        <v>687</v>
      </c>
      <c r="D22" s="60" t="s">
        <v>715</v>
      </c>
      <c r="E22" s="57" t="s">
        <v>1168</v>
      </c>
      <c r="F22" s="12" t="s">
        <v>687</v>
      </c>
      <c r="G22" s="60" t="s">
        <v>715</v>
      </c>
      <c r="H22" s="57" t="s">
        <v>1168</v>
      </c>
      <c r="I22" s="12" t="s">
        <v>686</v>
      </c>
      <c r="J22" s="60" t="s">
        <v>703</v>
      </c>
      <c r="K22" s="58" t="s">
        <v>703</v>
      </c>
      <c r="L22" s="12" t="s">
        <v>686</v>
      </c>
      <c r="M22" s="60" t="s">
        <v>703</v>
      </c>
      <c r="N22" s="58" t="s">
        <v>703</v>
      </c>
      <c r="O22" s="12" t="s">
        <v>686</v>
      </c>
      <c r="P22" s="60" t="s">
        <v>703</v>
      </c>
      <c r="Q22" s="57" t="s">
        <v>703</v>
      </c>
      <c r="R22" s="12" t="s">
        <v>686</v>
      </c>
      <c r="S22" s="60" t="s">
        <v>703</v>
      </c>
      <c r="T22" s="58" t="s">
        <v>703</v>
      </c>
    </row>
    <row r="23" spans="1:20" ht="96.75" thickBot="1" x14ac:dyDescent="0.3">
      <c r="A23" s="52">
        <v>34</v>
      </c>
      <c r="B23" s="13" t="s">
        <v>732</v>
      </c>
      <c r="C23" s="60" t="s">
        <v>687</v>
      </c>
      <c r="D23" s="60" t="s">
        <v>715</v>
      </c>
      <c r="E23" s="57" t="s">
        <v>734</v>
      </c>
      <c r="F23" s="60" t="s">
        <v>687</v>
      </c>
      <c r="G23" s="60" t="s">
        <v>715</v>
      </c>
      <c r="H23" s="57" t="s">
        <v>734</v>
      </c>
      <c r="I23" s="60" t="s">
        <v>687</v>
      </c>
      <c r="J23" s="60" t="s">
        <v>715</v>
      </c>
      <c r="K23" s="57" t="s">
        <v>734</v>
      </c>
      <c r="L23" s="60" t="s">
        <v>687</v>
      </c>
      <c r="M23" s="60" t="s">
        <v>715</v>
      </c>
      <c r="N23" s="57" t="s">
        <v>734</v>
      </c>
      <c r="O23" s="60" t="s">
        <v>687</v>
      </c>
      <c r="P23" s="60" t="s">
        <v>715</v>
      </c>
      <c r="Q23" s="57" t="s">
        <v>734</v>
      </c>
      <c r="R23" s="60" t="s">
        <v>687</v>
      </c>
      <c r="S23" s="60" t="s">
        <v>715</v>
      </c>
      <c r="T23" s="57" t="s">
        <v>734</v>
      </c>
    </row>
    <row r="24" spans="1:20" ht="79.5" thickBot="1" x14ac:dyDescent="0.3">
      <c r="A24" s="52">
        <v>35</v>
      </c>
      <c r="B24" s="56" t="s">
        <v>92</v>
      </c>
      <c r="C24" s="60" t="s">
        <v>687</v>
      </c>
      <c r="D24" s="60" t="s">
        <v>715</v>
      </c>
      <c r="E24" s="57" t="s">
        <v>735</v>
      </c>
      <c r="F24" s="60" t="s">
        <v>687</v>
      </c>
      <c r="G24" s="60" t="s">
        <v>715</v>
      </c>
      <c r="H24" s="57" t="s">
        <v>735</v>
      </c>
      <c r="I24" s="60" t="s">
        <v>687</v>
      </c>
      <c r="J24" s="60" t="s">
        <v>715</v>
      </c>
      <c r="K24" s="57" t="s">
        <v>735</v>
      </c>
      <c r="L24" s="60" t="s">
        <v>687</v>
      </c>
      <c r="M24" s="60" t="s">
        <v>715</v>
      </c>
      <c r="N24" s="57" t="s">
        <v>735</v>
      </c>
      <c r="O24" s="60" t="s">
        <v>687</v>
      </c>
      <c r="P24" s="60" t="s">
        <v>715</v>
      </c>
      <c r="Q24" s="57" t="s">
        <v>735</v>
      </c>
      <c r="R24" s="60" t="s">
        <v>687</v>
      </c>
      <c r="S24" s="60" t="s">
        <v>715</v>
      </c>
      <c r="T24" s="57" t="s">
        <v>735</v>
      </c>
    </row>
    <row r="25" spans="1:20" ht="90.75" thickBot="1" x14ac:dyDescent="0.3">
      <c r="A25" s="52">
        <v>36</v>
      </c>
      <c r="B25" s="56" t="s">
        <v>247</v>
      </c>
      <c r="C25" s="60" t="s">
        <v>687</v>
      </c>
      <c r="D25" s="60" t="s">
        <v>715</v>
      </c>
      <c r="E25" s="57" t="s">
        <v>736</v>
      </c>
      <c r="F25" s="60" t="s">
        <v>687</v>
      </c>
      <c r="G25" s="60" t="s">
        <v>715</v>
      </c>
      <c r="H25" s="57" t="s">
        <v>736</v>
      </c>
      <c r="I25" s="60" t="s">
        <v>687</v>
      </c>
      <c r="J25" s="60" t="s">
        <v>715</v>
      </c>
      <c r="K25" s="57" t="s">
        <v>736</v>
      </c>
      <c r="L25" s="60" t="s">
        <v>687</v>
      </c>
      <c r="M25" s="60" t="s">
        <v>715</v>
      </c>
      <c r="N25" s="57" t="s">
        <v>736</v>
      </c>
      <c r="O25" s="60" t="s">
        <v>687</v>
      </c>
      <c r="P25" s="60" t="s">
        <v>715</v>
      </c>
      <c r="Q25" s="57" t="s">
        <v>736</v>
      </c>
      <c r="R25" s="60" t="s">
        <v>687</v>
      </c>
      <c r="S25" s="60" t="s">
        <v>715</v>
      </c>
      <c r="T25" s="57" t="s">
        <v>736</v>
      </c>
    </row>
    <row r="26" spans="1:20" ht="68.25" thickBot="1" x14ac:dyDescent="0.3">
      <c r="A26" s="52">
        <v>37</v>
      </c>
      <c r="B26" s="56" t="s">
        <v>246</v>
      </c>
      <c r="C26" s="60" t="s">
        <v>687</v>
      </c>
      <c r="D26" s="60" t="s">
        <v>715</v>
      </c>
      <c r="E26" s="57" t="s">
        <v>723</v>
      </c>
      <c r="F26" s="60" t="s">
        <v>687</v>
      </c>
      <c r="G26" s="60" t="s">
        <v>715</v>
      </c>
      <c r="H26" s="57" t="s">
        <v>723</v>
      </c>
      <c r="I26" s="60" t="s">
        <v>687</v>
      </c>
      <c r="J26" s="60" t="s">
        <v>715</v>
      </c>
      <c r="K26" s="57" t="s">
        <v>723</v>
      </c>
      <c r="L26" s="60" t="s">
        <v>687</v>
      </c>
      <c r="M26" s="60" t="s">
        <v>715</v>
      </c>
      <c r="N26" s="57" t="s">
        <v>723</v>
      </c>
      <c r="O26" s="60" t="s">
        <v>687</v>
      </c>
      <c r="P26" s="60" t="s">
        <v>715</v>
      </c>
      <c r="Q26" s="57" t="s">
        <v>723</v>
      </c>
      <c r="R26" s="60" t="s">
        <v>687</v>
      </c>
      <c r="S26" s="60" t="s">
        <v>715</v>
      </c>
      <c r="T26" s="57" t="s">
        <v>723</v>
      </c>
    </row>
    <row r="27" spans="1:20" ht="68.25" thickBot="1" x14ac:dyDescent="0.3">
      <c r="A27" s="52">
        <v>38</v>
      </c>
      <c r="B27" s="56" t="s">
        <v>245</v>
      </c>
      <c r="C27" s="60" t="s">
        <v>687</v>
      </c>
      <c r="D27" s="60" t="s">
        <v>715</v>
      </c>
      <c r="E27" s="57" t="s">
        <v>723</v>
      </c>
      <c r="F27" s="60" t="s">
        <v>687</v>
      </c>
      <c r="G27" s="60" t="s">
        <v>715</v>
      </c>
      <c r="H27" s="57" t="s">
        <v>723</v>
      </c>
      <c r="I27" s="60" t="s">
        <v>687</v>
      </c>
      <c r="J27" s="60" t="s">
        <v>715</v>
      </c>
      <c r="K27" s="57" t="s">
        <v>723</v>
      </c>
      <c r="L27" s="60" t="s">
        <v>687</v>
      </c>
      <c r="M27" s="60" t="s">
        <v>715</v>
      </c>
      <c r="N27" s="57" t="s">
        <v>723</v>
      </c>
      <c r="O27" s="60" t="s">
        <v>687</v>
      </c>
      <c r="P27" s="60" t="s">
        <v>715</v>
      </c>
      <c r="Q27" s="57" t="s">
        <v>723</v>
      </c>
      <c r="R27" s="60" t="s">
        <v>687</v>
      </c>
      <c r="S27" s="60" t="s">
        <v>715</v>
      </c>
      <c r="T27" s="57" t="s">
        <v>723</v>
      </c>
    </row>
    <row r="28" spans="1:20" ht="68.25" thickBot="1" x14ac:dyDescent="0.3">
      <c r="A28" s="52">
        <v>46</v>
      </c>
      <c r="B28" s="56" t="s">
        <v>519</v>
      </c>
      <c r="C28" s="60" t="s">
        <v>687</v>
      </c>
      <c r="D28" s="60" t="s">
        <v>715</v>
      </c>
      <c r="E28" s="57" t="s">
        <v>737</v>
      </c>
      <c r="F28" s="60" t="s">
        <v>687</v>
      </c>
      <c r="G28" s="60" t="s">
        <v>715</v>
      </c>
      <c r="H28" s="57" t="s">
        <v>737</v>
      </c>
      <c r="I28" s="60" t="s">
        <v>687</v>
      </c>
      <c r="J28" s="60" t="s">
        <v>715</v>
      </c>
      <c r="K28" s="57" t="s">
        <v>737</v>
      </c>
      <c r="L28" s="60" t="s">
        <v>687</v>
      </c>
      <c r="M28" s="60" t="s">
        <v>715</v>
      </c>
      <c r="N28" s="57" t="s">
        <v>737</v>
      </c>
      <c r="O28" s="60" t="s">
        <v>687</v>
      </c>
      <c r="P28" s="60" t="s">
        <v>715</v>
      </c>
      <c r="Q28" s="57" t="s">
        <v>737</v>
      </c>
      <c r="R28" s="60" t="s">
        <v>687</v>
      </c>
      <c r="S28" s="60" t="s">
        <v>715</v>
      </c>
      <c r="T28" s="57" t="s">
        <v>738</v>
      </c>
    </row>
    <row r="29" spans="1:20" ht="158.25" thickBot="1" x14ac:dyDescent="0.3">
      <c r="A29" s="52">
        <v>47</v>
      </c>
      <c r="B29" s="56" t="s">
        <v>350</v>
      </c>
      <c r="C29" s="12" t="s">
        <v>686</v>
      </c>
      <c r="D29" s="60" t="s">
        <v>703</v>
      </c>
      <c r="E29" s="57" t="s">
        <v>703</v>
      </c>
      <c r="F29" s="12" t="s">
        <v>686</v>
      </c>
      <c r="G29" s="60" t="s">
        <v>703</v>
      </c>
      <c r="H29" s="57" t="s">
        <v>703</v>
      </c>
      <c r="I29" s="60" t="s">
        <v>687</v>
      </c>
      <c r="J29" s="60" t="s">
        <v>715</v>
      </c>
      <c r="K29" s="57" t="s">
        <v>739</v>
      </c>
      <c r="L29" s="12" t="s">
        <v>686</v>
      </c>
      <c r="M29" s="60" t="s">
        <v>703</v>
      </c>
      <c r="N29" s="57" t="s">
        <v>703</v>
      </c>
      <c r="O29" s="12" t="s">
        <v>686</v>
      </c>
      <c r="P29" s="60" t="s">
        <v>703</v>
      </c>
      <c r="Q29" s="57" t="s">
        <v>703</v>
      </c>
      <c r="R29" s="60" t="s">
        <v>687</v>
      </c>
      <c r="S29" s="60" t="s">
        <v>715</v>
      </c>
      <c r="T29" s="57" t="s">
        <v>740</v>
      </c>
    </row>
    <row r="30" spans="1:20" ht="158.25" thickBot="1" x14ac:dyDescent="0.3">
      <c r="A30" s="52">
        <v>48</v>
      </c>
      <c r="B30" s="56" t="s">
        <v>352</v>
      </c>
      <c r="C30" s="12" t="s">
        <v>686</v>
      </c>
      <c r="D30" s="60" t="s">
        <v>703</v>
      </c>
      <c r="E30" s="57" t="s">
        <v>703</v>
      </c>
      <c r="F30" s="12" t="s">
        <v>686</v>
      </c>
      <c r="G30" s="60" t="s">
        <v>703</v>
      </c>
      <c r="H30" s="57" t="s">
        <v>703</v>
      </c>
      <c r="I30" s="60" t="s">
        <v>687</v>
      </c>
      <c r="J30" s="60" t="s">
        <v>715</v>
      </c>
      <c r="K30" s="57" t="s">
        <v>741</v>
      </c>
      <c r="L30" s="12" t="s">
        <v>686</v>
      </c>
      <c r="M30" s="60" t="s">
        <v>703</v>
      </c>
      <c r="N30" s="57" t="s">
        <v>703</v>
      </c>
      <c r="O30" s="12" t="s">
        <v>686</v>
      </c>
      <c r="P30" s="60" t="s">
        <v>703</v>
      </c>
      <c r="Q30" s="57" t="s">
        <v>703</v>
      </c>
      <c r="R30" s="60" t="s">
        <v>687</v>
      </c>
      <c r="S30" s="60" t="s">
        <v>715</v>
      </c>
      <c r="T30" s="57" t="s">
        <v>742</v>
      </c>
    </row>
    <row r="31" spans="1:20" ht="57" thickBot="1" x14ac:dyDescent="0.3">
      <c r="A31" s="52">
        <v>49</v>
      </c>
      <c r="B31" s="56" t="s">
        <v>528</v>
      </c>
      <c r="C31" s="12" t="s">
        <v>686</v>
      </c>
      <c r="D31" s="60" t="s">
        <v>703</v>
      </c>
      <c r="E31" s="57" t="s">
        <v>703</v>
      </c>
      <c r="F31" s="12" t="s">
        <v>686</v>
      </c>
      <c r="G31" s="60" t="s">
        <v>703</v>
      </c>
      <c r="H31" s="57" t="s">
        <v>703</v>
      </c>
      <c r="I31" s="12" t="s">
        <v>687</v>
      </c>
      <c r="J31" s="60" t="s">
        <v>727</v>
      </c>
      <c r="K31" s="57" t="s">
        <v>1165</v>
      </c>
      <c r="L31" s="12" t="s">
        <v>687</v>
      </c>
      <c r="M31" s="60" t="s">
        <v>727</v>
      </c>
      <c r="N31" s="57" t="s">
        <v>1165</v>
      </c>
      <c r="O31" s="12" t="s">
        <v>687</v>
      </c>
      <c r="P31" s="60" t="s">
        <v>727</v>
      </c>
      <c r="Q31" s="57" t="s">
        <v>1164</v>
      </c>
      <c r="R31" s="12" t="s">
        <v>687</v>
      </c>
      <c r="S31" s="60" t="s">
        <v>727</v>
      </c>
      <c r="T31" s="57" t="s">
        <v>1164</v>
      </c>
    </row>
    <row r="32" spans="1:20" ht="45.75" thickBot="1" x14ac:dyDescent="0.3">
      <c r="A32" s="52">
        <v>51</v>
      </c>
      <c r="B32" s="56" t="s">
        <v>743</v>
      </c>
      <c r="C32" s="12" t="s">
        <v>686</v>
      </c>
      <c r="D32" s="60" t="s">
        <v>703</v>
      </c>
      <c r="E32" s="57" t="s">
        <v>703</v>
      </c>
      <c r="F32" s="12" t="s">
        <v>686</v>
      </c>
      <c r="G32" s="60" t="s">
        <v>703</v>
      </c>
      <c r="H32" s="57" t="s">
        <v>703</v>
      </c>
      <c r="I32" s="12" t="s">
        <v>687</v>
      </c>
      <c r="J32" s="60" t="s">
        <v>715</v>
      </c>
      <c r="K32" s="58" t="s">
        <v>978</v>
      </c>
      <c r="L32" s="12" t="s">
        <v>686</v>
      </c>
      <c r="M32" s="60" t="s">
        <v>703</v>
      </c>
      <c r="N32" s="57" t="s">
        <v>703</v>
      </c>
      <c r="O32" s="12" t="s">
        <v>686</v>
      </c>
      <c r="P32" s="60" t="s">
        <v>703</v>
      </c>
      <c r="Q32" s="57" t="s">
        <v>703</v>
      </c>
      <c r="R32" s="12" t="s">
        <v>686</v>
      </c>
      <c r="S32" s="60" t="s">
        <v>703</v>
      </c>
      <c r="T32" s="57" t="s">
        <v>703</v>
      </c>
    </row>
    <row r="33" spans="1:20" ht="79.5" thickBot="1" x14ac:dyDescent="0.3">
      <c r="A33" s="52">
        <v>52</v>
      </c>
      <c r="B33" s="56" t="s">
        <v>399</v>
      </c>
      <c r="C33" s="60" t="s">
        <v>687</v>
      </c>
      <c r="D33" s="60" t="s">
        <v>715</v>
      </c>
      <c r="E33" s="58" t="s">
        <v>1162</v>
      </c>
      <c r="F33" s="12" t="s">
        <v>687</v>
      </c>
      <c r="G33" s="60" t="s">
        <v>744</v>
      </c>
      <c r="H33" s="58" t="s">
        <v>745</v>
      </c>
      <c r="I33" s="60" t="s">
        <v>687</v>
      </c>
      <c r="J33" s="60" t="s">
        <v>715</v>
      </c>
      <c r="K33" s="58" t="s">
        <v>1162</v>
      </c>
      <c r="L33" s="60" t="s">
        <v>687</v>
      </c>
      <c r="M33" s="60" t="s">
        <v>715</v>
      </c>
      <c r="N33" s="58" t="s">
        <v>1162</v>
      </c>
      <c r="O33" s="60" t="s">
        <v>687</v>
      </c>
      <c r="P33" s="60" t="s">
        <v>715</v>
      </c>
      <c r="Q33" s="58" t="s">
        <v>1162</v>
      </c>
      <c r="R33" s="60" t="s">
        <v>687</v>
      </c>
      <c r="S33" s="60" t="s">
        <v>715</v>
      </c>
      <c r="T33" s="58" t="s">
        <v>1162</v>
      </c>
    </row>
    <row r="34" spans="1:20" ht="158.25" thickBot="1" x14ac:dyDescent="0.3">
      <c r="A34" s="52">
        <v>53</v>
      </c>
      <c r="B34" s="56" t="s">
        <v>452</v>
      </c>
      <c r="C34" s="12" t="s">
        <v>686</v>
      </c>
      <c r="D34" s="60" t="s">
        <v>703</v>
      </c>
      <c r="E34" s="57" t="s">
        <v>703</v>
      </c>
      <c r="F34" s="12" t="s">
        <v>686</v>
      </c>
      <c r="G34" s="60" t="s">
        <v>703</v>
      </c>
      <c r="H34" s="57" t="s">
        <v>703</v>
      </c>
      <c r="I34" s="60" t="s">
        <v>687</v>
      </c>
      <c r="J34" s="60" t="s">
        <v>715</v>
      </c>
      <c r="K34" s="57" t="s">
        <v>746</v>
      </c>
      <c r="L34" s="12" t="s">
        <v>686</v>
      </c>
      <c r="M34" s="60" t="s">
        <v>703</v>
      </c>
      <c r="N34" s="57" t="s">
        <v>703</v>
      </c>
      <c r="O34" s="12" t="s">
        <v>686</v>
      </c>
      <c r="P34" s="60" t="s">
        <v>703</v>
      </c>
      <c r="Q34" s="57" t="s">
        <v>703</v>
      </c>
      <c r="R34" s="60" t="s">
        <v>687</v>
      </c>
      <c r="S34" s="60" t="s">
        <v>715</v>
      </c>
      <c r="T34" s="57" t="s">
        <v>747</v>
      </c>
    </row>
    <row r="35" spans="1:20" ht="45.75" thickBot="1" x14ac:dyDescent="0.3">
      <c r="A35" s="52">
        <v>54</v>
      </c>
      <c r="B35" s="56" t="s">
        <v>454</v>
      </c>
      <c r="C35" s="12" t="s">
        <v>686</v>
      </c>
      <c r="D35" s="60" t="s">
        <v>703</v>
      </c>
      <c r="E35" s="57" t="s">
        <v>703</v>
      </c>
      <c r="F35" s="12" t="s">
        <v>686</v>
      </c>
      <c r="G35" s="60" t="s">
        <v>703</v>
      </c>
      <c r="H35" s="57" t="s">
        <v>703</v>
      </c>
      <c r="I35" s="12" t="s">
        <v>687</v>
      </c>
      <c r="J35" s="60" t="s">
        <v>715</v>
      </c>
      <c r="K35" s="74" t="s">
        <v>978</v>
      </c>
      <c r="L35" s="12" t="s">
        <v>686</v>
      </c>
      <c r="M35" s="60" t="s">
        <v>703</v>
      </c>
      <c r="N35" s="57" t="s">
        <v>703</v>
      </c>
      <c r="O35" s="12" t="s">
        <v>686</v>
      </c>
      <c r="P35" s="60" t="s">
        <v>703</v>
      </c>
      <c r="Q35" s="57" t="s">
        <v>703</v>
      </c>
      <c r="R35" s="12" t="s">
        <v>686</v>
      </c>
      <c r="S35" s="60" t="s">
        <v>703</v>
      </c>
      <c r="T35" s="57" t="s">
        <v>703</v>
      </c>
    </row>
    <row r="36" spans="1:20" ht="68.25" thickBot="1" x14ac:dyDescent="0.3">
      <c r="A36" s="52">
        <v>55</v>
      </c>
      <c r="B36" s="56" t="s">
        <v>380</v>
      </c>
      <c r="C36" s="60" t="s">
        <v>687</v>
      </c>
      <c r="D36" s="60" t="s">
        <v>715</v>
      </c>
      <c r="E36" s="57" t="s">
        <v>723</v>
      </c>
      <c r="F36" s="60" t="s">
        <v>687</v>
      </c>
      <c r="G36" s="60" t="s">
        <v>715</v>
      </c>
      <c r="H36" s="57" t="s">
        <v>723</v>
      </c>
      <c r="I36" s="60" t="s">
        <v>687</v>
      </c>
      <c r="J36" s="60" t="s">
        <v>715</v>
      </c>
      <c r="K36" s="57" t="s">
        <v>723</v>
      </c>
      <c r="L36" s="60" t="s">
        <v>687</v>
      </c>
      <c r="M36" s="60" t="s">
        <v>715</v>
      </c>
      <c r="N36" s="57" t="s">
        <v>723</v>
      </c>
      <c r="O36" s="60" t="s">
        <v>687</v>
      </c>
      <c r="P36" s="60" t="s">
        <v>715</v>
      </c>
      <c r="Q36" s="57" t="s">
        <v>723</v>
      </c>
      <c r="R36" s="60" t="s">
        <v>687</v>
      </c>
      <c r="S36" s="60" t="s">
        <v>715</v>
      </c>
      <c r="T36" s="57" t="s">
        <v>723</v>
      </c>
    </row>
    <row r="37" spans="1:20" ht="79.5" thickBot="1" x14ac:dyDescent="0.3">
      <c r="A37" s="52">
        <v>56</v>
      </c>
      <c r="B37" s="56" t="s">
        <v>285</v>
      </c>
      <c r="C37" s="60" t="s">
        <v>687</v>
      </c>
      <c r="D37" s="60" t="s">
        <v>715</v>
      </c>
      <c r="E37" s="58" t="s">
        <v>1156</v>
      </c>
      <c r="F37" s="12" t="s">
        <v>687</v>
      </c>
      <c r="G37" s="60" t="s">
        <v>744</v>
      </c>
      <c r="H37" s="58" t="s">
        <v>745</v>
      </c>
      <c r="I37" s="60" t="s">
        <v>687</v>
      </c>
      <c r="J37" s="60" t="s">
        <v>715</v>
      </c>
      <c r="K37" s="58" t="s">
        <v>1156</v>
      </c>
      <c r="L37" s="60" t="s">
        <v>687</v>
      </c>
      <c r="M37" s="60" t="s">
        <v>715</v>
      </c>
      <c r="N37" s="58" t="s">
        <v>1156</v>
      </c>
      <c r="O37" s="60" t="s">
        <v>687</v>
      </c>
      <c r="P37" s="60" t="s">
        <v>715</v>
      </c>
      <c r="Q37" s="58" t="s">
        <v>1156</v>
      </c>
      <c r="R37" s="60" t="s">
        <v>687</v>
      </c>
      <c r="S37" s="60" t="s">
        <v>715</v>
      </c>
      <c r="T37" s="58" t="s">
        <v>1156</v>
      </c>
    </row>
    <row r="38" spans="1:20" ht="79.5" thickBot="1" x14ac:dyDescent="0.3">
      <c r="A38" s="52">
        <v>57</v>
      </c>
      <c r="B38" s="56" t="s">
        <v>284</v>
      </c>
      <c r="C38" s="60" t="s">
        <v>687</v>
      </c>
      <c r="D38" s="60" t="s">
        <v>715</v>
      </c>
      <c r="E38" s="58" t="s">
        <v>1156</v>
      </c>
      <c r="F38" s="12" t="s">
        <v>687</v>
      </c>
      <c r="G38" s="60" t="s">
        <v>744</v>
      </c>
      <c r="H38" s="58" t="s">
        <v>745</v>
      </c>
      <c r="I38" s="60" t="s">
        <v>687</v>
      </c>
      <c r="J38" s="60" t="s">
        <v>715</v>
      </c>
      <c r="K38" s="58" t="s">
        <v>1156</v>
      </c>
      <c r="L38" s="60" t="s">
        <v>687</v>
      </c>
      <c r="M38" s="60" t="s">
        <v>715</v>
      </c>
      <c r="N38" s="58" t="s">
        <v>1156</v>
      </c>
      <c r="O38" s="60" t="s">
        <v>687</v>
      </c>
      <c r="P38" s="60" t="s">
        <v>715</v>
      </c>
      <c r="Q38" s="58" t="s">
        <v>1156</v>
      </c>
      <c r="R38" s="60" t="s">
        <v>687</v>
      </c>
      <c r="S38" s="60" t="s">
        <v>715</v>
      </c>
      <c r="T38" s="58" t="s">
        <v>1156</v>
      </c>
    </row>
    <row r="39" spans="1:20" ht="79.5" thickBot="1" x14ac:dyDescent="0.3">
      <c r="A39" s="52">
        <v>58</v>
      </c>
      <c r="B39" s="56" t="s">
        <v>286</v>
      </c>
      <c r="C39" s="60" t="s">
        <v>687</v>
      </c>
      <c r="D39" s="60" t="s">
        <v>715</v>
      </c>
      <c r="E39" s="58" t="s">
        <v>1162</v>
      </c>
      <c r="F39" s="12" t="s">
        <v>687</v>
      </c>
      <c r="G39" s="60" t="s">
        <v>744</v>
      </c>
      <c r="H39" s="58" t="s">
        <v>745</v>
      </c>
      <c r="I39" s="60" t="s">
        <v>687</v>
      </c>
      <c r="J39" s="60" t="s">
        <v>715</v>
      </c>
      <c r="K39" s="58" t="s">
        <v>1162</v>
      </c>
      <c r="L39" s="60" t="s">
        <v>687</v>
      </c>
      <c r="M39" s="60" t="s">
        <v>715</v>
      </c>
      <c r="N39" s="58" t="s">
        <v>1162</v>
      </c>
      <c r="O39" s="60" t="s">
        <v>687</v>
      </c>
      <c r="P39" s="60" t="s">
        <v>715</v>
      </c>
      <c r="Q39" s="58" t="s">
        <v>1162</v>
      </c>
      <c r="R39" s="60" t="s">
        <v>687</v>
      </c>
      <c r="S39" s="60" t="s">
        <v>715</v>
      </c>
      <c r="T39" s="58" t="s">
        <v>1162</v>
      </c>
    </row>
    <row r="40" spans="1:20" ht="79.5" thickBot="1" x14ac:dyDescent="0.3">
      <c r="A40" s="52">
        <v>59</v>
      </c>
      <c r="B40" s="56" t="s">
        <v>401</v>
      </c>
      <c r="C40" s="60" t="s">
        <v>687</v>
      </c>
      <c r="D40" s="60" t="s">
        <v>715</v>
      </c>
      <c r="E40" s="58" t="s">
        <v>1156</v>
      </c>
      <c r="F40" s="12" t="s">
        <v>687</v>
      </c>
      <c r="G40" s="60" t="s">
        <v>744</v>
      </c>
      <c r="H40" s="58" t="s">
        <v>745</v>
      </c>
      <c r="I40" s="60" t="s">
        <v>687</v>
      </c>
      <c r="J40" s="60" t="s">
        <v>715</v>
      </c>
      <c r="K40" s="58" t="s">
        <v>1156</v>
      </c>
      <c r="L40" s="60" t="s">
        <v>687</v>
      </c>
      <c r="M40" s="60" t="s">
        <v>715</v>
      </c>
      <c r="N40" s="58" t="s">
        <v>1156</v>
      </c>
      <c r="O40" s="60" t="s">
        <v>687</v>
      </c>
      <c r="P40" s="60" t="s">
        <v>715</v>
      </c>
      <c r="Q40" s="58" t="s">
        <v>1156</v>
      </c>
      <c r="R40" s="60" t="s">
        <v>687</v>
      </c>
      <c r="S40" s="60" t="s">
        <v>715</v>
      </c>
      <c r="T40" s="58" t="s">
        <v>1156</v>
      </c>
    </row>
    <row r="41" spans="1:20" ht="79.5" thickBot="1" x14ac:dyDescent="0.3">
      <c r="A41" s="52">
        <v>60</v>
      </c>
      <c r="B41" s="56" t="s">
        <v>465</v>
      </c>
      <c r="C41" s="60" t="s">
        <v>687</v>
      </c>
      <c r="D41" s="60" t="s">
        <v>715</v>
      </c>
      <c r="E41" s="57" t="s">
        <v>748</v>
      </c>
      <c r="F41" s="60" t="s">
        <v>687</v>
      </c>
      <c r="G41" s="60" t="s">
        <v>715</v>
      </c>
      <c r="H41" s="57" t="s">
        <v>748</v>
      </c>
      <c r="I41" s="60" t="s">
        <v>687</v>
      </c>
      <c r="J41" s="60" t="s">
        <v>715</v>
      </c>
      <c r="K41" s="57" t="s">
        <v>748</v>
      </c>
      <c r="L41" s="60" t="s">
        <v>687</v>
      </c>
      <c r="M41" s="60" t="s">
        <v>715</v>
      </c>
      <c r="N41" s="57" t="s">
        <v>748</v>
      </c>
      <c r="O41" s="60" t="s">
        <v>687</v>
      </c>
      <c r="P41" s="60" t="s">
        <v>715</v>
      </c>
      <c r="Q41" s="57" t="s">
        <v>748</v>
      </c>
      <c r="R41" s="60" t="s">
        <v>687</v>
      </c>
      <c r="S41" s="60" t="s">
        <v>715</v>
      </c>
      <c r="T41" s="57" t="s">
        <v>748</v>
      </c>
    </row>
    <row r="42" spans="1:20" ht="102" thickBot="1" x14ac:dyDescent="0.3">
      <c r="A42" s="52">
        <v>61</v>
      </c>
      <c r="B42" s="56" t="s">
        <v>307</v>
      </c>
      <c r="C42" s="60" t="s">
        <v>687</v>
      </c>
      <c r="D42" s="60" t="s">
        <v>715</v>
      </c>
      <c r="E42" s="57" t="s">
        <v>749</v>
      </c>
      <c r="F42" s="60" t="s">
        <v>687</v>
      </c>
      <c r="G42" s="60" t="s">
        <v>715</v>
      </c>
      <c r="H42" s="57" t="s">
        <v>749</v>
      </c>
      <c r="I42" s="60" t="s">
        <v>687</v>
      </c>
      <c r="J42" s="60" t="s">
        <v>715</v>
      </c>
      <c r="K42" s="57" t="s">
        <v>749</v>
      </c>
      <c r="L42" s="60" t="s">
        <v>687</v>
      </c>
      <c r="M42" s="60" t="s">
        <v>715</v>
      </c>
      <c r="N42" s="57" t="s">
        <v>749</v>
      </c>
      <c r="O42" s="60" t="s">
        <v>687</v>
      </c>
      <c r="P42" s="60" t="s">
        <v>715</v>
      </c>
      <c r="Q42" s="57" t="s">
        <v>749</v>
      </c>
      <c r="R42" s="12" t="s">
        <v>687</v>
      </c>
      <c r="S42" s="60" t="s">
        <v>744</v>
      </c>
      <c r="T42" s="58" t="s">
        <v>753</v>
      </c>
    </row>
    <row r="43" spans="1:20" ht="68.25" thickBot="1" x14ac:dyDescent="0.3">
      <c r="A43" s="52">
        <v>62</v>
      </c>
      <c r="B43" s="56" t="s">
        <v>229</v>
      </c>
      <c r="C43" s="60" t="s">
        <v>687</v>
      </c>
      <c r="D43" s="60" t="s">
        <v>715</v>
      </c>
      <c r="E43" s="57" t="s">
        <v>723</v>
      </c>
      <c r="F43" s="60" t="s">
        <v>687</v>
      </c>
      <c r="G43" s="60" t="s">
        <v>715</v>
      </c>
      <c r="H43" s="57" t="s">
        <v>723</v>
      </c>
      <c r="I43" s="60" t="s">
        <v>687</v>
      </c>
      <c r="J43" s="60" t="s">
        <v>715</v>
      </c>
      <c r="K43" s="57" t="s">
        <v>723</v>
      </c>
      <c r="L43" s="60" t="s">
        <v>687</v>
      </c>
      <c r="M43" s="60" t="s">
        <v>715</v>
      </c>
      <c r="N43" s="57" t="s">
        <v>723</v>
      </c>
      <c r="O43" s="60" t="s">
        <v>687</v>
      </c>
      <c r="P43" s="60" t="s">
        <v>715</v>
      </c>
      <c r="Q43" s="57" t="s">
        <v>723</v>
      </c>
      <c r="R43" s="60" t="s">
        <v>687</v>
      </c>
      <c r="S43" s="60" t="s">
        <v>715</v>
      </c>
      <c r="T43" s="57" t="s">
        <v>723</v>
      </c>
    </row>
    <row r="44" spans="1:20" ht="96.75" thickBot="1" x14ac:dyDescent="0.3">
      <c r="A44" s="52">
        <v>63</v>
      </c>
      <c r="B44" s="56" t="s">
        <v>312</v>
      </c>
      <c r="C44" s="60" t="s">
        <v>687</v>
      </c>
      <c r="D44" s="60" t="s">
        <v>715</v>
      </c>
      <c r="E44" s="57" t="s">
        <v>750</v>
      </c>
      <c r="F44" s="60" t="s">
        <v>687</v>
      </c>
      <c r="G44" s="60" t="s">
        <v>715</v>
      </c>
      <c r="H44" s="57" t="s">
        <v>750</v>
      </c>
      <c r="I44" s="60" t="s">
        <v>687</v>
      </c>
      <c r="J44" s="60" t="s">
        <v>715</v>
      </c>
      <c r="K44" s="57" t="s">
        <v>750</v>
      </c>
      <c r="L44" s="60" t="s">
        <v>687</v>
      </c>
      <c r="M44" s="60" t="s">
        <v>715</v>
      </c>
      <c r="N44" s="57" t="s">
        <v>750</v>
      </c>
      <c r="O44" s="60" t="s">
        <v>687</v>
      </c>
      <c r="P44" s="60" t="s">
        <v>715</v>
      </c>
      <c r="Q44" s="57" t="s">
        <v>750</v>
      </c>
      <c r="R44" s="60" t="s">
        <v>687</v>
      </c>
      <c r="S44" s="60" t="s">
        <v>715</v>
      </c>
      <c r="T44" s="57" t="s">
        <v>750</v>
      </c>
    </row>
    <row r="45" spans="1:20" ht="68.25" thickBot="1" x14ac:dyDescent="0.3">
      <c r="A45" s="52">
        <v>64</v>
      </c>
      <c r="B45" s="56" t="s">
        <v>115</v>
      </c>
      <c r="C45" s="60" t="s">
        <v>687</v>
      </c>
      <c r="D45" s="60" t="s">
        <v>715</v>
      </c>
      <c r="E45" s="57" t="s">
        <v>723</v>
      </c>
      <c r="F45" s="60" t="s">
        <v>687</v>
      </c>
      <c r="G45" s="60" t="s">
        <v>715</v>
      </c>
      <c r="H45" s="57" t="s">
        <v>723</v>
      </c>
      <c r="I45" s="60" t="s">
        <v>687</v>
      </c>
      <c r="J45" s="60" t="s">
        <v>715</v>
      </c>
      <c r="K45" s="57" t="s">
        <v>723</v>
      </c>
      <c r="L45" s="60" t="s">
        <v>687</v>
      </c>
      <c r="M45" s="60" t="s">
        <v>715</v>
      </c>
      <c r="N45" s="57" t="s">
        <v>723</v>
      </c>
      <c r="O45" s="60" t="s">
        <v>687</v>
      </c>
      <c r="P45" s="60" t="s">
        <v>715</v>
      </c>
      <c r="Q45" s="57" t="s">
        <v>723</v>
      </c>
      <c r="R45" s="60" t="s">
        <v>687</v>
      </c>
      <c r="S45" s="60" t="s">
        <v>715</v>
      </c>
      <c r="T45" s="57" t="s">
        <v>723</v>
      </c>
    </row>
    <row r="46" spans="1:20" ht="79.5" thickBot="1" x14ac:dyDescent="0.3">
      <c r="A46" s="52">
        <v>65</v>
      </c>
      <c r="B46" s="56" t="s">
        <v>314</v>
      </c>
      <c r="C46" s="60" t="s">
        <v>687</v>
      </c>
      <c r="D46" s="60" t="s">
        <v>715</v>
      </c>
      <c r="E46" s="57" t="s">
        <v>750</v>
      </c>
      <c r="F46" s="60" t="s">
        <v>687</v>
      </c>
      <c r="G46" s="60" t="s">
        <v>715</v>
      </c>
      <c r="H46" s="57" t="s">
        <v>750</v>
      </c>
      <c r="I46" s="60" t="s">
        <v>687</v>
      </c>
      <c r="J46" s="60" t="s">
        <v>715</v>
      </c>
      <c r="K46" s="57" t="s">
        <v>750</v>
      </c>
      <c r="L46" s="60" t="s">
        <v>687</v>
      </c>
      <c r="M46" s="60" t="s">
        <v>715</v>
      </c>
      <c r="N46" s="57" t="s">
        <v>750</v>
      </c>
      <c r="O46" s="60" t="s">
        <v>687</v>
      </c>
      <c r="P46" s="60" t="s">
        <v>715</v>
      </c>
      <c r="Q46" s="57" t="s">
        <v>750</v>
      </c>
      <c r="R46" s="60" t="s">
        <v>687</v>
      </c>
      <c r="S46" s="60" t="s">
        <v>715</v>
      </c>
      <c r="T46" s="57" t="s">
        <v>750</v>
      </c>
    </row>
    <row r="47" spans="1:20" ht="60.75" thickBot="1" x14ac:dyDescent="0.3">
      <c r="A47" s="52">
        <v>66</v>
      </c>
      <c r="B47" s="56" t="s">
        <v>311</v>
      </c>
      <c r="C47" s="12" t="s">
        <v>686</v>
      </c>
      <c r="D47" s="60" t="s">
        <v>703</v>
      </c>
      <c r="E47" s="58" t="s">
        <v>703</v>
      </c>
      <c r="F47" s="12" t="s">
        <v>686</v>
      </c>
      <c r="G47" s="60" t="s">
        <v>703</v>
      </c>
      <c r="H47" s="58" t="s">
        <v>703</v>
      </c>
      <c r="I47" s="12" t="s">
        <v>686</v>
      </c>
      <c r="J47" s="60" t="s">
        <v>703</v>
      </c>
      <c r="K47" s="58" t="s">
        <v>703</v>
      </c>
      <c r="L47" s="12" t="s">
        <v>686</v>
      </c>
      <c r="M47" s="60" t="s">
        <v>703</v>
      </c>
      <c r="N47" s="58" t="s">
        <v>703</v>
      </c>
      <c r="O47" s="12" t="s">
        <v>686</v>
      </c>
      <c r="P47" s="60" t="s">
        <v>703</v>
      </c>
      <c r="Q47" s="58" t="s">
        <v>703</v>
      </c>
      <c r="R47" s="12" t="s">
        <v>686</v>
      </c>
      <c r="S47" s="60" t="s">
        <v>703</v>
      </c>
      <c r="T47" s="58" t="s">
        <v>703</v>
      </c>
    </row>
    <row r="48" spans="1:20" ht="90.75" thickBot="1" x14ac:dyDescent="0.3">
      <c r="A48" s="52">
        <v>67</v>
      </c>
      <c r="B48" s="56" t="s">
        <v>303</v>
      </c>
      <c r="C48" s="60" t="s">
        <v>687</v>
      </c>
      <c r="D48" s="60" t="s">
        <v>715</v>
      </c>
      <c r="E48" s="57" t="s">
        <v>751</v>
      </c>
      <c r="F48" s="60" t="s">
        <v>687</v>
      </c>
      <c r="G48" s="60" t="s">
        <v>715</v>
      </c>
      <c r="H48" s="57" t="s">
        <v>751</v>
      </c>
      <c r="I48" s="12" t="s">
        <v>687</v>
      </c>
      <c r="J48" s="60" t="s">
        <v>727</v>
      </c>
      <c r="K48" s="57" t="s">
        <v>1163</v>
      </c>
      <c r="L48" s="12" t="s">
        <v>687</v>
      </c>
      <c r="M48" s="60" t="s">
        <v>727</v>
      </c>
      <c r="N48" s="58" t="s">
        <v>1163</v>
      </c>
      <c r="O48" s="12" t="s">
        <v>687</v>
      </c>
      <c r="P48" s="60" t="s">
        <v>727</v>
      </c>
      <c r="Q48" s="58" t="s">
        <v>1163</v>
      </c>
      <c r="R48" s="12" t="s">
        <v>687</v>
      </c>
      <c r="S48" s="60" t="s">
        <v>727</v>
      </c>
      <c r="T48" s="58" t="s">
        <v>1163</v>
      </c>
    </row>
    <row r="49" spans="1:20" ht="48.75" thickBot="1" x14ac:dyDescent="0.3">
      <c r="A49" s="52">
        <v>68</v>
      </c>
      <c r="B49" s="56" t="s">
        <v>313</v>
      </c>
      <c r="C49" s="12" t="s">
        <v>686</v>
      </c>
      <c r="D49" s="60" t="s">
        <v>703</v>
      </c>
      <c r="E49" s="58" t="s">
        <v>703</v>
      </c>
      <c r="F49" s="12" t="s">
        <v>686</v>
      </c>
      <c r="G49" s="60" t="s">
        <v>703</v>
      </c>
      <c r="H49" s="58" t="s">
        <v>703</v>
      </c>
      <c r="I49" s="12" t="s">
        <v>686</v>
      </c>
      <c r="J49" s="60" t="s">
        <v>703</v>
      </c>
      <c r="K49" s="58" t="s">
        <v>703</v>
      </c>
      <c r="L49" s="12" t="s">
        <v>686</v>
      </c>
      <c r="M49" s="60" t="s">
        <v>703</v>
      </c>
      <c r="N49" s="58" t="s">
        <v>703</v>
      </c>
      <c r="O49" s="12" t="s">
        <v>686</v>
      </c>
      <c r="P49" s="60" t="s">
        <v>703</v>
      </c>
      <c r="Q49" s="58" t="s">
        <v>703</v>
      </c>
      <c r="R49" s="12" t="s">
        <v>686</v>
      </c>
      <c r="S49" s="60" t="s">
        <v>703</v>
      </c>
      <c r="T49" s="58" t="s">
        <v>703</v>
      </c>
    </row>
    <row r="50" spans="1:20" ht="68.25" thickBot="1" x14ac:dyDescent="0.3">
      <c r="A50" s="52">
        <v>69</v>
      </c>
      <c r="B50" s="56" t="s">
        <v>112</v>
      </c>
      <c r="C50" s="60" t="s">
        <v>687</v>
      </c>
      <c r="D50" s="60" t="s">
        <v>715</v>
      </c>
      <c r="E50" s="57" t="s">
        <v>723</v>
      </c>
      <c r="F50" s="60" t="s">
        <v>687</v>
      </c>
      <c r="G50" s="60" t="s">
        <v>715</v>
      </c>
      <c r="H50" s="57" t="s">
        <v>723</v>
      </c>
      <c r="I50" s="60" t="s">
        <v>687</v>
      </c>
      <c r="J50" s="60" t="s">
        <v>715</v>
      </c>
      <c r="K50" s="57" t="s">
        <v>723</v>
      </c>
      <c r="L50" s="60" t="s">
        <v>687</v>
      </c>
      <c r="M50" s="60" t="s">
        <v>715</v>
      </c>
      <c r="N50" s="57" t="s">
        <v>723</v>
      </c>
      <c r="O50" s="60" t="s">
        <v>687</v>
      </c>
      <c r="P50" s="60" t="s">
        <v>715</v>
      </c>
      <c r="Q50" s="57" t="s">
        <v>723</v>
      </c>
      <c r="R50" s="60" t="s">
        <v>687</v>
      </c>
      <c r="S50" s="60" t="s">
        <v>715</v>
      </c>
      <c r="T50" s="57" t="s">
        <v>723</v>
      </c>
    </row>
    <row r="51" spans="1:20" ht="68.25" thickBot="1" x14ac:dyDescent="0.3">
      <c r="A51" s="52">
        <v>70</v>
      </c>
      <c r="B51" s="56" t="s">
        <v>315</v>
      </c>
      <c r="C51" s="60" t="s">
        <v>687</v>
      </c>
      <c r="D51" s="60" t="s">
        <v>715</v>
      </c>
      <c r="E51" s="57" t="s">
        <v>723</v>
      </c>
      <c r="F51" s="60" t="s">
        <v>687</v>
      </c>
      <c r="G51" s="60" t="s">
        <v>715</v>
      </c>
      <c r="H51" s="57" t="s">
        <v>723</v>
      </c>
      <c r="I51" s="60" t="s">
        <v>687</v>
      </c>
      <c r="J51" s="60" t="s">
        <v>715</v>
      </c>
      <c r="K51" s="57" t="s">
        <v>723</v>
      </c>
      <c r="L51" s="60" t="s">
        <v>687</v>
      </c>
      <c r="M51" s="60" t="s">
        <v>715</v>
      </c>
      <c r="N51" s="57" t="s">
        <v>723</v>
      </c>
      <c r="O51" s="60" t="s">
        <v>687</v>
      </c>
      <c r="P51" s="60" t="s">
        <v>715</v>
      </c>
      <c r="Q51" s="57" t="s">
        <v>723</v>
      </c>
      <c r="R51" s="60" t="s">
        <v>687</v>
      </c>
      <c r="S51" s="60" t="s">
        <v>715</v>
      </c>
      <c r="T51" s="57" t="s">
        <v>723</v>
      </c>
    </row>
    <row r="52" spans="1:20" ht="158.25" thickBot="1" x14ac:dyDescent="0.3">
      <c r="A52" s="52">
        <v>71</v>
      </c>
      <c r="B52" s="56" t="s">
        <v>310</v>
      </c>
      <c r="C52" s="60" t="s">
        <v>687</v>
      </c>
      <c r="D52" s="60" t="s">
        <v>715</v>
      </c>
      <c r="E52" s="57" t="s">
        <v>723</v>
      </c>
      <c r="F52" s="60" t="s">
        <v>687</v>
      </c>
      <c r="G52" s="60" t="s">
        <v>715</v>
      </c>
      <c r="H52" s="57" t="s">
        <v>723</v>
      </c>
      <c r="I52" s="60" t="s">
        <v>687</v>
      </c>
      <c r="J52" s="60" t="s">
        <v>715</v>
      </c>
      <c r="K52" s="57" t="s">
        <v>723</v>
      </c>
      <c r="L52" s="60" t="s">
        <v>687</v>
      </c>
      <c r="M52" s="60" t="s">
        <v>715</v>
      </c>
      <c r="N52" s="57" t="s">
        <v>723</v>
      </c>
      <c r="O52" s="60" t="s">
        <v>687</v>
      </c>
      <c r="P52" s="60" t="s">
        <v>744</v>
      </c>
      <c r="Q52" s="58" t="s">
        <v>754</v>
      </c>
      <c r="R52" s="60" t="s">
        <v>687</v>
      </c>
      <c r="S52" s="60" t="s">
        <v>715</v>
      </c>
      <c r="T52" s="57" t="s">
        <v>752</v>
      </c>
    </row>
    <row r="53" spans="1:20" ht="158.25" thickBot="1" x14ac:dyDescent="0.3">
      <c r="A53" s="52">
        <v>74</v>
      </c>
      <c r="B53" s="56" t="s">
        <v>57</v>
      </c>
      <c r="C53" s="60" t="s">
        <v>687</v>
      </c>
      <c r="D53" s="60" t="s">
        <v>715</v>
      </c>
      <c r="E53" s="57" t="s">
        <v>755</v>
      </c>
      <c r="F53" s="12" t="s">
        <v>687</v>
      </c>
      <c r="G53" s="60" t="s">
        <v>744</v>
      </c>
      <c r="H53" s="58" t="s">
        <v>756</v>
      </c>
      <c r="I53" s="60" t="s">
        <v>687</v>
      </c>
      <c r="J53" s="60" t="s">
        <v>715</v>
      </c>
      <c r="K53" s="57" t="s">
        <v>755</v>
      </c>
      <c r="L53" s="60" t="s">
        <v>687</v>
      </c>
      <c r="M53" s="60" t="s">
        <v>715</v>
      </c>
      <c r="N53" s="57" t="s">
        <v>755</v>
      </c>
      <c r="O53" s="60" t="s">
        <v>687</v>
      </c>
      <c r="P53" s="60" t="s">
        <v>715</v>
      </c>
      <c r="Q53" s="57" t="s">
        <v>755</v>
      </c>
      <c r="R53" s="60" t="s">
        <v>687</v>
      </c>
      <c r="S53" s="60" t="s">
        <v>715</v>
      </c>
      <c r="T53" s="57" t="s">
        <v>757</v>
      </c>
    </row>
    <row r="54" spans="1:20" ht="158.25" thickBot="1" x14ac:dyDescent="0.3">
      <c r="A54" s="52">
        <v>75</v>
      </c>
      <c r="B54" s="56" t="s">
        <v>491</v>
      </c>
      <c r="C54" s="12" t="s">
        <v>686</v>
      </c>
      <c r="D54" s="60" t="s">
        <v>703</v>
      </c>
      <c r="E54" s="57" t="s">
        <v>703</v>
      </c>
      <c r="F54" s="12" t="s">
        <v>686</v>
      </c>
      <c r="G54" s="60" t="s">
        <v>703</v>
      </c>
      <c r="H54" s="57" t="s">
        <v>703</v>
      </c>
      <c r="I54" s="60" t="s">
        <v>687</v>
      </c>
      <c r="J54" s="60" t="s">
        <v>715</v>
      </c>
      <c r="K54" s="57" t="s">
        <v>725</v>
      </c>
      <c r="L54" s="12" t="s">
        <v>686</v>
      </c>
      <c r="M54" s="60" t="s">
        <v>703</v>
      </c>
      <c r="N54" s="57" t="s">
        <v>703</v>
      </c>
      <c r="O54" s="12" t="s">
        <v>686</v>
      </c>
      <c r="P54" s="60" t="s">
        <v>703</v>
      </c>
      <c r="Q54" s="57" t="s">
        <v>703</v>
      </c>
      <c r="R54" s="60" t="s">
        <v>687</v>
      </c>
      <c r="S54" s="60" t="s">
        <v>715</v>
      </c>
      <c r="T54" s="57" t="s">
        <v>726</v>
      </c>
    </row>
    <row r="55" spans="1:20" ht="68.25" thickBot="1" x14ac:dyDescent="0.3">
      <c r="A55" s="52">
        <v>76</v>
      </c>
      <c r="B55" s="56" t="s">
        <v>466</v>
      </c>
      <c r="C55" s="60" t="s">
        <v>687</v>
      </c>
      <c r="D55" s="60" t="s">
        <v>715</v>
      </c>
      <c r="E55" s="57" t="s">
        <v>723</v>
      </c>
      <c r="F55" s="60" t="s">
        <v>687</v>
      </c>
      <c r="G55" s="60" t="s">
        <v>715</v>
      </c>
      <c r="H55" s="57" t="s">
        <v>723</v>
      </c>
      <c r="I55" s="60" t="s">
        <v>687</v>
      </c>
      <c r="J55" s="60" t="s">
        <v>715</v>
      </c>
      <c r="K55" s="57" t="s">
        <v>723</v>
      </c>
      <c r="L55" s="60" t="s">
        <v>687</v>
      </c>
      <c r="M55" s="60" t="s">
        <v>715</v>
      </c>
      <c r="N55" s="57" t="s">
        <v>723</v>
      </c>
      <c r="O55" s="60" t="s">
        <v>687</v>
      </c>
      <c r="P55" s="60" t="s">
        <v>715</v>
      </c>
      <c r="Q55" s="57" t="s">
        <v>723</v>
      </c>
      <c r="R55" s="60" t="s">
        <v>687</v>
      </c>
      <c r="S55" s="60" t="s">
        <v>715</v>
      </c>
      <c r="T55" s="57" t="s">
        <v>723</v>
      </c>
    </row>
    <row r="56" spans="1:20" ht="79.5" thickBot="1" x14ac:dyDescent="0.3">
      <c r="A56" s="52">
        <v>77</v>
      </c>
      <c r="B56" s="56" t="s">
        <v>139</v>
      </c>
      <c r="C56" s="60" t="s">
        <v>687</v>
      </c>
      <c r="D56" s="60" t="s">
        <v>715</v>
      </c>
      <c r="E56" s="57" t="s">
        <v>759</v>
      </c>
      <c r="F56" s="60" t="s">
        <v>687</v>
      </c>
      <c r="G56" s="60" t="s">
        <v>715</v>
      </c>
      <c r="H56" s="57" t="s">
        <v>758</v>
      </c>
      <c r="I56" s="60" t="s">
        <v>687</v>
      </c>
      <c r="J56" s="60" t="s">
        <v>715</v>
      </c>
      <c r="K56" s="57" t="s">
        <v>758</v>
      </c>
      <c r="L56" s="60" t="s">
        <v>687</v>
      </c>
      <c r="M56" s="60" t="s">
        <v>715</v>
      </c>
      <c r="N56" s="57" t="s">
        <v>758</v>
      </c>
      <c r="O56" s="60" t="s">
        <v>687</v>
      </c>
      <c r="P56" s="60" t="s">
        <v>715</v>
      </c>
      <c r="Q56" s="57" t="s">
        <v>759</v>
      </c>
      <c r="R56" s="60" t="s">
        <v>687</v>
      </c>
      <c r="S56" s="60" t="s">
        <v>715</v>
      </c>
      <c r="T56" s="57" t="s">
        <v>758</v>
      </c>
    </row>
    <row r="57" spans="1:20" ht="90.75" thickBot="1" x14ac:dyDescent="0.3">
      <c r="A57" s="52">
        <v>78</v>
      </c>
      <c r="B57" s="56" t="s">
        <v>304</v>
      </c>
      <c r="C57" s="12" t="s">
        <v>686</v>
      </c>
      <c r="D57" s="60" t="s">
        <v>703</v>
      </c>
      <c r="E57" s="58" t="s">
        <v>703</v>
      </c>
      <c r="F57" s="12" t="s">
        <v>686</v>
      </c>
      <c r="G57" s="60" t="s">
        <v>703</v>
      </c>
      <c r="H57" s="58" t="s">
        <v>703</v>
      </c>
      <c r="I57" s="60" t="s">
        <v>687</v>
      </c>
      <c r="J57" s="60" t="s">
        <v>715</v>
      </c>
      <c r="K57" s="57" t="s">
        <v>746</v>
      </c>
      <c r="L57" s="12" t="s">
        <v>686</v>
      </c>
      <c r="M57" s="60" t="s">
        <v>703</v>
      </c>
      <c r="N57" s="58" t="s">
        <v>703</v>
      </c>
      <c r="O57" s="12" t="s">
        <v>686</v>
      </c>
      <c r="P57" s="60" t="s">
        <v>703</v>
      </c>
      <c r="Q57" s="58" t="s">
        <v>703</v>
      </c>
      <c r="R57" s="12" t="s">
        <v>686</v>
      </c>
      <c r="S57" s="60" t="s">
        <v>703</v>
      </c>
      <c r="T57" s="58" t="s">
        <v>703</v>
      </c>
    </row>
    <row r="58" spans="1:20" ht="102" thickBot="1" x14ac:dyDescent="0.3">
      <c r="A58" s="52">
        <v>79</v>
      </c>
      <c r="B58" s="56" t="s">
        <v>416</v>
      </c>
      <c r="C58" s="60" t="s">
        <v>687</v>
      </c>
      <c r="D58" s="60" t="s">
        <v>715</v>
      </c>
      <c r="E58" s="58" t="s">
        <v>1156</v>
      </c>
      <c r="F58" s="60" t="s">
        <v>687</v>
      </c>
      <c r="G58" s="60" t="s">
        <v>715</v>
      </c>
      <c r="H58" s="58" t="s">
        <v>1156</v>
      </c>
      <c r="I58" s="60" t="s">
        <v>687</v>
      </c>
      <c r="J58" s="60" t="s">
        <v>715</v>
      </c>
      <c r="K58" s="57" t="s">
        <v>1156</v>
      </c>
      <c r="L58" s="60" t="s">
        <v>687</v>
      </c>
      <c r="M58" s="60" t="s">
        <v>715</v>
      </c>
      <c r="N58" s="57" t="s">
        <v>1156</v>
      </c>
      <c r="O58" s="60" t="s">
        <v>687</v>
      </c>
      <c r="P58" s="60" t="s">
        <v>715</v>
      </c>
      <c r="Q58" s="57" t="s">
        <v>1156</v>
      </c>
      <c r="R58" s="12" t="s">
        <v>687</v>
      </c>
      <c r="S58" s="60" t="s">
        <v>744</v>
      </c>
      <c r="T58" s="58" t="s">
        <v>753</v>
      </c>
    </row>
    <row r="59" spans="1:20" ht="102" thickBot="1" x14ac:dyDescent="0.3">
      <c r="A59" s="52">
        <v>80</v>
      </c>
      <c r="B59" s="56" t="s">
        <v>306</v>
      </c>
      <c r="C59" s="60" t="s">
        <v>687</v>
      </c>
      <c r="D59" s="60" t="s">
        <v>715</v>
      </c>
      <c r="E59" s="58" t="s">
        <v>760</v>
      </c>
      <c r="F59" s="60" t="s">
        <v>687</v>
      </c>
      <c r="G59" s="60" t="s">
        <v>715</v>
      </c>
      <c r="H59" s="58" t="s">
        <v>760</v>
      </c>
      <c r="I59" s="60" t="s">
        <v>687</v>
      </c>
      <c r="J59" s="60" t="s">
        <v>715</v>
      </c>
      <c r="K59" s="57" t="s">
        <v>760</v>
      </c>
      <c r="L59" s="60" t="s">
        <v>687</v>
      </c>
      <c r="M59" s="60" t="s">
        <v>715</v>
      </c>
      <c r="N59" s="57" t="s">
        <v>760</v>
      </c>
      <c r="O59" s="60" t="s">
        <v>687</v>
      </c>
      <c r="P59" s="60" t="s">
        <v>715</v>
      </c>
      <c r="Q59" s="57" t="s">
        <v>760</v>
      </c>
      <c r="R59" s="12" t="s">
        <v>687</v>
      </c>
      <c r="S59" s="60" t="s">
        <v>744</v>
      </c>
      <c r="T59" s="58" t="s">
        <v>753</v>
      </c>
    </row>
    <row r="60" spans="1:20" ht="36.75" thickBot="1" x14ac:dyDescent="0.3">
      <c r="A60" s="52">
        <v>81</v>
      </c>
      <c r="B60" s="56" t="s">
        <v>445</v>
      </c>
      <c r="C60" s="12" t="s">
        <v>686</v>
      </c>
      <c r="D60" s="60" t="s">
        <v>703</v>
      </c>
      <c r="E60" s="58" t="s">
        <v>703</v>
      </c>
      <c r="F60" s="12" t="s">
        <v>686</v>
      </c>
      <c r="G60" s="60" t="s">
        <v>703</v>
      </c>
      <c r="H60" s="58" t="s">
        <v>703</v>
      </c>
      <c r="I60" s="12" t="s">
        <v>686</v>
      </c>
      <c r="J60" s="60" t="s">
        <v>703</v>
      </c>
      <c r="K60" s="58" t="s">
        <v>703</v>
      </c>
      <c r="L60" s="12" t="s">
        <v>686</v>
      </c>
      <c r="M60" s="60" t="s">
        <v>703</v>
      </c>
      <c r="N60" s="58" t="s">
        <v>703</v>
      </c>
      <c r="O60" s="12" t="s">
        <v>686</v>
      </c>
      <c r="P60" s="60" t="s">
        <v>703</v>
      </c>
      <c r="Q60" s="58" t="s">
        <v>703</v>
      </c>
      <c r="R60" s="12" t="s">
        <v>686</v>
      </c>
      <c r="S60" s="60" t="s">
        <v>703</v>
      </c>
      <c r="T60" s="58" t="s">
        <v>703</v>
      </c>
    </row>
    <row r="61" spans="1:20" ht="79.5" thickBot="1" x14ac:dyDescent="0.3">
      <c r="A61" s="52">
        <v>82</v>
      </c>
      <c r="B61" s="56" t="s">
        <v>433</v>
      </c>
      <c r="C61" s="12" t="s">
        <v>687</v>
      </c>
      <c r="D61" s="60" t="s">
        <v>715</v>
      </c>
      <c r="E61" s="57" t="s">
        <v>761</v>
      </c>
      <c r="F61" s="12" t="s">
        <v>687</v>
      </c>
      <c r="G61" s="60" t="s">
        <v>715</v>
      </c>
      <c r="H61" s="57" t="s">
        <v>761</v>
      </c>
      <c r="I61" s="12" t="s">
        <v>687</v>
      </c>
      <c r="J61" s="60" t="s">
        <v>715</v>
      </c>
      <c r="K61" s="57" t="s">
        <v>761</v>
      </c>
      <c r="L61" s="12" t="s">
        <v>687</v>
      </c>
      <c r="M61" s="60" t="s">
        <v>715</v>
      </c>
      <c r="N61" s="57" t="s">
        <v>761</v>
      </c>
      <c r="O61" s="12" t="s">
        <v>687</v>
      </c>
      <c r="P61" s="60" t="s">
        <v>715</v>
      </c>
      <c r="Q61" s="57" t="s">
        <v>761</v>
      </c>
      <c r="R61" s="12" t="s">
        <v>687</v>
      </c>
      <c r="S61" s="60" t="s">
        <v>715</v>
      </c>
      <c r="T61" s="57" t="s">
        <v>761</v>
      </c>
    </row>
    <row r="62" spans="1:20" ht="158.25" thickBot="1" x14ac:dyDescent="0.3">
      <c r="A62" s="52">
        <v>83</v>
      </c>
      <c r="B62" s="56" t="s">
        <v>492</v>
      </c>
      <c r="C62" s="12" t="s">
        <v>686</v>
      </c>
      <c r="D62" s="60" t="s">
        <v>703</v>
      </c>
      <c r="E62" s="57" t="s">
        <v>703</v>
      </c>
      <c r="F62" s="12" t="s">
        <v>686</v>
      </c>
      <c r="G62" s="60" t="s">
        <v>703</v>
      </c>
      <c r="H62" s="57" t="s">
        <v>703</v>
      </c>
      <c r="I62" s="60" t="s">
        <v>687</v>
      </c>
      <c r="J62" s="60" t="s">
        <v>715</v>
      </c>
      <c r="K62" s="57" t="s">
        <v>725</v>
      </c>
      <c r="L62" s="12" t="s">
        <v>686</v>
      </c>
      <c r="M62" s="60" t="s">
        <v>703</v>
      </c>
      <c r="N62" s="57" t="s">
        <v>703</v>
      </c>
      <c r="O62" s="12" t="s">
        <v>686</v>
      </c>
      <c r="P62" s="60" t="s">
        <v>703</v>
      </c>
      <c r="Q62" s="57" t="s">
        <v>703</v>
      </c>
      <c r="R62" s="60" t="s">
        <v>687</v>
      </c>
      <c r="S62" s="60" t="s">
        <v>715</v>
      </c>
      <c r="T62" s="57" t="s">
        <v>726</v>
      </c>
    </row>
    <row r="63" spans="1:20" ht="68.25" thickBot="1" x14ac:dyDescent="0.3">
      <c r="A63" s="52">
        <v>84</v>
      </c>
      <c r="B63" s="56" t="s">
        <v>156</v>
      </c>
      <c r="C63" s="60" t="s">
        <v>687</v>
      </c>
      <c r="D63" s="60" t="s">
        <v>715</v>
      </c>
      <c r="E63" s="57" t="s">
        <v>723</v>
      </c>
      <c r="F63" s="60" t="s">
        <v>687</v>
      </c>
      <c r="G63" s="60" t="s">
        <v>715</v>
      </c>
      <c r="H63" s="57" t="s">
        <v>723</v>
      </c>
      <c r="I63" s="60" t="s">
        <v>687</v>
      </c>
      <c r="J63" s="60" t="s">
        <v>715</v>
      </c>
      <c r="K63" s="57" t="s">
        <v>723</v>
      </c>
      <c r="L63" s="60" t="s">
        <v>687</v>
      </c>
      <c r="M63" s="60" t="s">
        <v>715</v>
      </c>
      <c r="N63" s="57" t="s">
        <v>723</v>
      </c>
      <c r="O63" s="60" t="s">
        <v>687</v>
      </c>
      <c r="P63" s="60" t="s">
        <v>715</v>
      </c>
      <c r="Q63" s="57" t="s">
        <v>723</v>
      </c>
      <c r="R63" s="60" t="s">
        <v>687</v>
      </c>
      <c r="S63" s="60" t="s">
        <v>715</v>
      </c>
      <c r="T63" s="57" t="s">
        <v>723</v>
      </c>
    </row>
    <row r="64" spans="1:20" ht="158.25" thickBot="1" x14ac:dyDescent="0.3">
      <c r="A64" s="52">
        <v>85</v>
      </c>
      <c r="B64" s="56" t="s">
        <v>441</v>
      </c>
      <c r="C64" s="12" t="s">
        <v>686</v>
      </c>
      <c r="D64" s="60" t="s">
        <v>703</v>
      </c>
      <c r="E64" s="57" t="s">
        <v>703</v>
      </c>
      <c r="F64" s="12" t="s">
        <v>686</v>
      </c>
      <c r="G64" s="60" t="s">
        <v>703</v>
      </c>
      <c r="H64" s="57" t="s">
        <v>703</v>
      </c>
      <c r="I64" s="60" t="s">
        <v>687</v>
      </c>
      <c r="J64" s="60" t="s">
        <v>715</v>
      </c>
      <c r="K64" s="57" t="s">
        <v>725</v>
      </c>
      <c r="L64" s="12" t="s">
        <v>686</v>
      </c>
      <c r="M64" s="60" t="s">
        <v>703</v>
      </c>
      <c r="N64" s="57" t="s">
        <v>703</v>
      </c>
      <c r="O64" s="12" t="s">
        <v>686</v>
      </c>
      <c r="P64" s="60" t="s">
        <v>703</v>
      </c>
      <c r="Q64" s="57" t="s">
        <v>703</v>
      </c>
      <c r="R64" s="60" t="s">
        <v>687</v>
      </c>
      <c r="S64" s="60" t="s">
        <v>715</v>
      </c>
      <c r="T64" s="57" t="s">
        <v>726</v>
      </c>
    </row>
    <row r="65" spans="1:20" ht="68.25" thickBot="1" x14ac:dyDescent="0.3">
      <c r="A65" s="52">
        <v>88</v>
      </c>
      <c r="B65" s="56" t="s">
        <v>526</v>
      </c>
      <c r="C65" s="60" t="s">
        <v>687</v>
      </c>
      <c r="D65" s="60" t="s">
        <v>715</v>
      </c>
      <c r="E65" s="57" t="s">
        <v>723</v>
      </c>
      <c r="F65" s="60" t="s">
        <v>687</v>
      </c>
      <c r="G65" s="60" t="s">
        <v>715</v>
      </c>
      <c r="H65" s="57" t="s">
        <v>723</v>
      </c>
      <c r="I65" s="60" t="s">
        <v>687</v>
      </c>
      <c r="J65" s="60" t="s">
        <v>715</v>
      </c>
      <c r="K65" s="57" t="s">
        <v>723</v>
      </c>
      <c r="L65" s="60" t="s">
        <v>687</v>
      </c>
      <c r="M65" s="60" t="s">
        <v>715</v>
      </c>
      <c r="N65" s="57" t="s">
        <v>723</v>
      </c>
      <c r="O65" s="60" t="s">
        <v>687</v>
      </c>
      <c r="P65" s="60" t="s">
        <v>715</v>
      </c>
      <c r="Q65" s="57" t="s">
        <v>723</v>
      </c>
      <c r="R65" s="60" t="s">
        <v>687</v>
      </c>
      <c r="S65" s="60" t="s">
        <v>715</v>
      </c>
      <c r="T65" s="57" t="s">
        <v>723</v>
      </c>
    </row>
    <row r="66" spans="1:20" ht="79.5" thickBot="1" x14ac:dyDescent="0.3">
      <c r="A66" s="52">
        <v>89</v>
      </c>
      <c r="B66" s="56" t="s">
        <v>217</v>
      </c>
      <c r="C66" s="60" t="s">
        <v>687</v>
      </c>
      <c r="D66" s="60" t="s">
        <v>715</v>
      </c>
      <c r="E66" s="58" t="s">
        <v>1156</v>
      </c>
      <c r="F66" s="12" t="s">
        <v>687</v>
      </c>
      <c r="G66" s="60" t="s">
        <v>744</v>
      </c>
      <c r="H66" s="58" t="s">
        <v>745</v>
      </c>
      <c r="I66" s="60" t="s">
        <v>687</v>
      </c>
      <c r="J66" s="60" t="s">
        <v>715</v>
      </c>
      <c r="K66" s="58" t="s">
        <v>1156</v>
      </c>
      <c r="L66" s="60" t="s">
        <v>687</v>
      </c>
      <c r="M66" s="60" t="s">
        <v>715</v>
      </c>
      <c r="N66" s="58" t="s">
        <v>1156</v>
      </c>
      <c r="O66" s="60" t="s">
        <v>687</v>
      </c>
      <c r="P66" s="60" t="s">
        <v>715</v>
      </c>
      <c r="Q66" s="58" t="s">
        <v>1156</v>
      </c>
      <c r="R66" s="60" t="s">
        <v>687</v>
      </c>
      <c r="S66" s="60" t="s">
        <v>715</v>
      </c>
      <c r="T66" s="58" t="s">
        <v>1156</v>
      </c>
    </row>
    <row r="67" spans="1:20" ht="79.5" thickBot="1" x14ac:dyDescent="0.3">
      <c r="A67" s="52">
        <v>90</v>
      </c>
      <c r="B67" s="56" t="s">
        <v>81</v>
      </c>
      <c r="C67" s="60" t="s">
        <v>687</v>
      </c>
      <c r="D67" s="60" t="s">
        <v>715</v>
      </c>
      <c r="E67" s="58" t="s">
        <v>1156</v>
      </c>
      <c r="F67" s="12" t="s">
        <v>687</v>
      </c>
      <c r="G67" s="60" t="s">
        <v>744</v>
      </c>
      <c r="H67" s="58" t="s">
        <v>745</v>
      </c>
      <c r="I67" s="60" t="s">
        <v>687</v>
      </c>
      <c r="J67" s="60" t="s">
        <v>715</v>
      </c>
      <c r="K67" s="58" t="s">
        <v>1156</v>
      </c>
      <c r="L67" s="60" t="s">
        <v>687</v>
      </c>
      <c r="M67" s="60" t="s">
        <v>715</v>
      </c>
      <c r="N67" s="58" t="s">
        <v>1156</v>
      </c>
      <c r="O67" s="60" t="s">
        <v>687</v>
      </c>
      <c r="P67" s="60" t="s">
        <v>715</v>
      </c>
      <c r="Q67" s="58" t="s">
        <v>1156</v>
      </c>
      <c r="R67" s="60" t="s">
        <v>687</v>
      </c>
      <c r="S67" s="60" t="s">
        <v>715</v>
      </c>
      <c r="T67" s="58" t="s">
        <v>1156</v>
      </c>
    </row>
    <row r="68" spans="1:20" ht="79.5" thickBot="1" x14ac:dyDescent="0.3">
      <c r="A68" s="52">
        <v>91</v>
      </c>
      <c r="B68" s="56" t="s">
        <v>80</v>
      </c>
      <c r="C68" s="60" t="s">
        <v>687</v>
      </c>
      <c r="D68" s="60" t="s">
        <v>715</v>
      </c>
      <c r="E68" s="58" t="s">
        <v>1156</v>
      </c>
      <c r="F68" s="12" t="s">
        <v>687</v>
      </c>
      <c r="G68" s="60" t="s">
        <v>744</v>
      </c>
      <c r="H68" s="58" t="s">
        <v>745</v>
      </c>
      <c r="I68" s="60" t="s">
        <v>687</v>
      </c>
      <c r="J68" s="60" t="s">
        <v>715</v>
      </c>
      <c r="K68" s="58" t="s">
        <v>1156</v>
      </c>
      <c r="L68" s="60" t="s">
        <v>687</v>
      </c>
      <c r="M68" s="60" t="s">
        <v>715</v>
      </c>
      <c r="N68" s="58" t="s">
        <v>1156</v>
      </c>
      <c r="O68" s="60" t="s">
        <v>687</v>
      </c>
      <c r="P68" s="60" t="s">
        <v>715</v>
      </c>
      <c r="Q68" s="58" t="s">
        <v>1156</v>
      </c>
      <c r="R68" s="60" t="s">
        <v>687</v>
      </c>
      <c r="S68" s="60" t="s">
        <v>715</v>
      </c>
      <c r="T68" s="58" t="s">
        <v>1156</v>
      </c>
    </row>
    <row r="69" spans="1:20" ht="79.5" thickBot="1" x14ac:dyDescent="0.3">
      <c r="A69" s="52">
        <v>92</v>
      </c>
      <c r="B69" s="56" t="s">
        <v>216</v>
      </c>
      <c r="C69" s="60" t="s">
        <v>687</v>
      </c>
      <c r="D69" s="60" t="s">
        <v>715</v>
      </c>
      <c r="E69" s="58" t="s">
        <v>1156</v>
      </c>
      <c r="F69" s="12" t="s">
        <v>687</v>
      </c>
      <c r="G69" s="60" t="s">
        <v>744</v>
      </c>
      <c r="H69" s="58" t="s">
        <v>745</v>
      </c>
      <c r="I69" s="60" t="s">
        <v>687</v>
      </c>
      <c r="J69" s="60" t="s">
        <v>715</v>
      </c>
      <c r="K69" s="58" t="s">
        <v>1156</v>
      </c>
      <c r="L69" s="60" t="s">
        <v>687</v>
      </c>
      <c r="M69" s="60" t="s">
        <v>715</v>
      </c>
      <c r="N69" s="58" t="s">
        <v>1156</v>
      </c>
      <c r="O69" s="60" t="s">
        <v>687</v>
      </c>
      <c r="P69" s="60" t="s">
        <v>715</v>
      </c>
      <c r="Q69" s="58" t="s">
        <v>1156</v>
      </c>
      <c r="R69" s="60" t="s">
        <v>687</v>
      </c>
      <c r="S69" s="60" t="s">
        <v>715</v>
      </c>
      <c r="T69" s="58" t="s">
        <v>1156</v>
      </c>
    </row>
    <row r="70" spans="1:20" ht="72.75" thickBot="1" x14ac:dyDescent="0.3">
      <c r="A70" s="52">
        <v>93</v>
      </c>
      <c r="B70" s="56" t="s">
        <v>355</v>
      </c>
      <c r="C70" s="60" t="s">
        <v>687</v>
      </c>
      <c r="D70" s="60" t="s">
        <v>715</v>
      </c>
      <c r="E70" s="57" t="s">
        <v>723</v>
      </c>
      <c r="F70" s="60" t="s">
        <v>687</v>
      </c>
      <c r="G70" s="60" t="s">
        <v>715</v>
      </c>
      <c r="H70" s="57" t="s">
        <v>723</v>
      </c>
      <c r="I70" s="60" t="s">
        <v>687</v>
      </c>
      <c r="J70" s="60" t="s">
        <v>715</v>
      </c>
      <c r="K70" s="57" t="s">
        <v>723</v>
      </c>
      <c r="L70" s="60" t="s">
        <v>687</v>
      </c>
      <c r="M70" s="60" t="s">
        <v>715</v>
      </c>
      <c r="N70" s="57" t="s">
        <v>723</v>
      </c>
      <c r="O70" s="60" t="s">
        <v>687</v>
      </c>
      <c r="P70" s="60" t="s">
        <v>715</v>
      </c>
      <c r="Q70" s="57" t="s">
        <v>723</v>
      </c>
      <c r="R70" s="60" t="s">
        <v>687</v>
      </c>
      <c r="S70" s="60" t="s">
        <v>715</v>
      </c>
      <c r="T70" s="57" t="s">
        <v>723</v>
      </c>
    </row>
    <row r="71" spans="1:20" ht="68.25" thickBot="1" x14ac:dyDescent="0.3">
      <c r="A71" s="52">
        <v>94</v>
      </c>
      <c r="B71" s="56" t="s">
        <v>514</v>
      </c>
      <c r="C71" s="60" t="s">
        <v>687</v>
      </c>
      <c r="D71" s="60" t="s">
        <v>715</v>
      </c>
      <c r="E71" s="57" t="s">
        <v>723</v>
      </c>
      <c r="F71" s="60" t="s">
        <v>687</v>
      </c>
      <c r="G71" s="60" t="s">
        <v>715</v>
      </c>
      <c r="H71" s="57" t="s">
        <v>723</v>
      </c>
      <c r="I71" s="60" t="s">
        <v>687</v>
      </c>
      <c r="J71" s="60" t="s">
        <v>715</v>
      </c>
      <c r="K71" s="57" t="s">
        <v>723</v>
      </c>
      <c r="L71" s="60" t="s">
        <v>687</v>
      </c>
      <c r="M71" s="60" t="s">
        <v>715</v>
      </c>
      <c r="N71" s="57" t="s">
        <v>723</v>
      </c>
      <c r="O71" s="60" t="s">
        <v>687</v>
      </c>
      <c r="P71" s="60" t="s">
        <v>715</v>
      </c>
      <c r="Q71" s="57" t="s">
        <v>723</v>
      </c>
      <c r="R71" s="60" t="s">
        <v>687</v>
      </c>
      <c r="S71" s="60" t="s">
        <v>715</v>
      </c>
      <c r="T71" s="57" t="s">
        <v>723</v>
      </c>
    </row>
    <row r="72" spans="1:20" ht="79.5" thickBot="1" x14ac:dyDescent="0.3">
      <c r="A72" s="52">
        <v>95</v>
      </c>
      <c r="B72" s="56" t="s">
        <v>464</v>
      </c>
      <c r="C72" s="60" t="s">
        <v>687</v>
      </c>
      <c r="D72" s="60" t="s">
        <v>715</v>
      </c>
      <c r="E72" s="58" t="s">
        <v>1156</v>
      </c>
      <c r="F72" s="12" t="s">
        <v>687</v>
      </c>
      <c r="G72" s="60" t="s">
        <v>744</v>
      </c>
      <c r="H72" s="58" t="s">
        <v>745</v>
      </c>
      <c r="I72" s="60" t="s">
        <v>687</v>
      </c>
      <c r="J72" s="60" t="s">
        <v>715</v>
      </c>
      <c r="K72" s="58" t="s">
        <v>1156</v>
      </c>
      <c r="L72" s="60" t="s">
        <v>687</v>
      </c>
      <c r="M72" s="60" t="s">
        <v>715</v>
      </c>
      <c r="N72" s="58" t="s">
        <v>1156</v>
      </c>
      <c r="O72" s="60" t="s">
        <v>687</v>
      </c>
      <c r="P72" s="60" t="s">
        <v>715</v>
      </c>
      <c r="Q72" s="58" t="s">
        <v>1156</v>
      </c>
      <c r="R72" s="60" t="s">
        <v>687</v>
      </c>
      <c r="S72" s="60" t="s">
        <v>715</v>
      </c>
      <c r="T72" s="58" t="s">
        <v>1156</v>
      </c>
    </row>
    <row r="73" spans="1:20" ht="158.25" thickBot="1" x14ac:dyDescent="0.3">
      <c r="A73" s="52">
        <v>96</v>
      </c>
      <c r="B73" s="56" t="s">
        <v>38</v>
      </c>
      <c r="C73" s="12" t="s">
        <v>686</v>
      </c>
      <c r="D73" s="60" t="s">
        <v>703</v>
      </c>
      <c r="E73" s="58" t="s">
        <v>703</v>
      </c>
      <c r="F73" s="12" t="s">
        <v>687</v>
      </c>
      <c r="G73" s="60" t="s">
        <v>715</v>
      </c>
      <c r="H73" s="57" t="s">
        <v>762</v>
      </c>
      <c r="I73" s="60" t="s">
        <v>687</v>
      </c>
      <c r="J73" s="60" t="s">
        <v>715</v>
      </c>
      <c r="K73" s="57" t="s">
        <v>763</v>
      </c>
      <c r="L73" s="12" t="s">
        <v>686</v>
      </c>
      <c r="M73" s="60" t="s">
        <v>703</v>
      </c>
      <c r="N73" s="57" t="s">
        <v>703</v>
      </c>
      <c r="O73" s="12" t="s">
        <v>686</v>
      </c>
      <c r="P73" s="60" t="s">
        <v>703</v>
      </c>
      <c r="Q73" s="57" t="s">
        <v>703</v>
      </c>
      <c r="R73" s="60" t="s">
        <v>687</v>
      </c>
      <c r="S73" s="60" t="s">
        <v>715</v>
      </c>
      <c r="T73" s="57" t="s">
        <v>764</v>
      </c>
    </row>
    <row r="74" spans="1:20" ht="158.25" thickBot="1" x14ac:dyDescent="0.3">
      <c r="A74" s="52">
        <v>97</v>
      </c>
      <c r="B74" s="56" t="s">
        <v>347</v>
      </c>
      <c r="C74" s="12" t="s">
        <v>686</v>
      </c>
      <c r="D74" s="60" t="s">
        <v>703</v>
      </c>
      <c r="E74" s="58" t="s">
        <v>703</v>
      </c>
      <c r="F74" s="12" t="s">
        <v>687</v>
      </c>
      <c r="G74" s="60" t="s">
        <v>715</v>
      </c>
      <c r="H74" s="57" t="s">
        <v>765</v>
      </c>
      <c r="I74" s="60" t="s">
        <v>687</v>
      </c>
      <c r="J74" s="60" t="s">
        <v>715</v>
      </c>
      <c r="K74" s="57" t="s">
        <v>766</v>
      </c>
      <c r="L74" s="12" t="s">
        <v>686</v>
      </c>
      <c r="M74" s="60" t="s">
        <v>703</v>
      </c>
      <c r="N74" s="57" t="s">
        <v>703</v>
      </c>
      <c r="O74" s="12" t="s">
        <v>686</v>
      </c>
      <c r="P74" s="60" t="s">
        <v>703</v>
      </c>
      <c r="Q74" s="57" t="s">
        <v>703</v>
      </c>
      <c r="R74" s="60" t="s">
        <v>687</v>
      </c>
      <c r="S74" s="60" t="s">
        <v>715</v>
      </c>
      <c r="T74" s="57" t="s">
        <v>767</v>
      </c>
    </row>
    <row r="75" spans="1:20" ht="68.25" thickBot="1" x14ac:dyDescent="0.3">
      <c r="A75" s="52">
        <v>98</v>
      </c>
      <c r="B75" s="56" t="s">
        <v>370</v>
      </c>
      <c r="C75" s="60" t="s">
        <v>687</v>
      </c>
      <c r="D75" s="60" t="s">
        <v>715</v>
      </c>
      <c r="E75" s="57" t="s">
        <v>768</v>
      </c>
      <c r="F75" s="60" t="s">
        <v>687</v>
      </c>
      <c r="G75" s="60" t="s">
        <v>715</v>
      </c>
      <c r="H75" s="57" t="s">
        <v>768</v>
      </c>
      <c r="I75" s="60" t="s">
        <v>687</v>
      </c>
      <c r="J75" s="60" t="s">
        <v>715</v>
      </c>
      <c r="K75" s="57" t="s">
        <v>768</v>
      </c>
      <c r="L75" s="60" t="s">
        <v>687</v>
      </c>
      <c r="M75" s="60" t="s">
        <v>715</v>
      </c>
      <c r="N75" s="57" t="s">
        <v>769</v>
      </c>
      <c r="O75" s="60" t="s">
        <v>687</v>
      </c>
      <c r="P75" s="60" t="s">
        <v>715</v>
      </c>
      <c r="Q75" s="57" t="s">
        <v>768</v>
      </c>
      <c r="R75" s="60" t="s">
        <v>687</v>
      </c>
      <c r="S75" s="60" t="s">
        <v>715</v>
      </c>
      <c r="T75" s="57" t="s">
        <v>768</v>
      </c>
    </row>
    <row r="76" spans="1:20" ht="158.25" thickBot="1" x14ac:dyDescent="0.3">
      <c r="A76" s="52">
        <v>99</v>
      </c>
      <c r="B76" s="56" t="s">
        <v>58</v>
      </c>
      <c r="C76" s="60" t="s">
        <v>687</v>
      </c>
      <c r="D76" s="60" t="s">
        <v>715</v>
      </c>
      <c r="E76" s="57" t="s">
        <v>755</v>
      </c>
      <c r="F76" s="12" t="s">
        <v>687</v>
      </c>
      <c r="G76" s="60" t="s">
        <v>744</v>
      </c>
      <c r="H76" s="58" t="s">
        <v>756</v>
      </c>
      <c r="I76" s="60" t="s">
        <v>687</v>
      </c>
      <c r="J76" s="60" t="s">
        <v>715</v>
      </c>
      <c r="K76" s="57" t="s">
        <v>755</v>
      </c>
      <c r="L76" s="60" t="s">
        <v>687</v>
      </c>
      <c r="M76" s="60" t="s">
        <v>715</v>
      </c>
      <c r="N76" s="57" t="s">
        <v>755</v>
      </c>
      <c r="O76" s="60" t="s">
        <v>687</v>
      </c>
      <c r="P76" s="60" t="s">
        <v>715</v>
      </c>
      <c r="Q76" s="57" t="s">
        <v>755</v>
      </c>
      <c r="R76" s="60" t="s">
        <v>687</v>
      </c>
      <c r="S76" s="60" t="s">
        <v>715</v>
      </c>
      <c r="T76" s="57" t="s">
        <v>757</v>
      </c>
    </row>
    <row r="77" spans="1:20" ht="169.5" thickBot="1" x14ac:dyDescent="0.3">
      <c r="A77" s="52">
        <v>100</v>
      </c>
      <c r="B77" s="56" t="s">
        <v>507</v>
      </c>
      <c r="C77" s="12" t="s">
        <v>686</v>
      </c>
      <c r="D77" s="60" t="s">
        <v>703</v>
      </c>
      <c r="E77" s="58" t="s">
        <v>703</v>
      </c>
      <c r="F77" s="12" t="s">
        <v>686</v>
      </c>
      <c r="G77" s="60" t="s">
        <v>703</v>
      </c>
      <c r="H77" s="58" t="s">
        <v>703</v>
      </c>
      <c r="I77" s="60" t="s">
        <v>687</v>
      </c>
      <c r="J77" s="60" t="s">
        <v>715</v>
      </c>
      <c r="K77" s="57" t="s">
        <v>770</v>
      </c>
      <c r="L77" s="12" t="s">
        <v>686</v>
      </c>
      <c r="M77" s="60" t="s">
        <v>703</v>
      </c>
      <c r="N77" s="58" t="s">
        <v>703</v>
      </c>
      <c r="O77" s="12" t="s">
        <v>686</v>
      </c>
      <c r="P77" s="60" t="s">
        <v>703</v>
      </c>
      <c r="Q77" s="58" t="s">
        <v>703</v>
      </c>
      <c r="R77" s="60" t="s">
        <v>687</v>
      </c>
      <c r="S77" s="60" t="s">
        <v>715</v>
      </c>
      <c r="T77" s="57" t="s">
        <v>771</v>
      </c>
    </row>
    <row r="78" spans="1:20" ht="15.75" thickBot="1" x14ac:dyDescent="0.3">
      <c r="A78" s="52">
        <v>101</v>
      </c>
      <c r="B78" s="56" t="s">
        <v>45</v>
      </c>
      <c r="C78" s="12" t="s">
        <v>686</v>
      </c>
      <c r="D78" s="60" t="s">
        <v>703</v>
      </c>
      <c r="E78" s="58" t="s">
        <v>703</v>
      </c>
      <c r="F78" s="12" t="s">
        <v>686</v>
      </c>
      <c r="G78" s="60" t="s">
        <v>703</v>
      </c>
      <c r="H78" s="58" t="s">
        <v>703</v>
      </c>
      <c r="I78" s="12" t="s">
        <v>686</v>
      </c>
      <c r="J78" s="60" t="s">
        <v>703</v>
      </c>
      <c r="K78" s="58" t="s">
        <v>703</v>
      </c>
      <c r="L78" s="12" t="s">
        <v>686</v>
      </c>
      <c r="M78" s="60" t="s">
        <v>703</v>
      </c>
      <c r="N78" s="58" t="s">
        <v>703</v>
      </c>
      <c r="O78" s="12" t="s">
        <v>686</v>
      </c>
      <c r="P78" s="60" t="s">
        <v>703</v>
      </c>
      <c r="Q78" s="58" t="s">
        <v>703</v>
      </c>
      <c r="R78" s="12" t="s">
        <v>686</v>
      </c>
      <c r="S78" s="60" t="s">
        <v>703</v>
      </c>
      <c r="T78" s="58" t="s">
        <v>703</v>
      </c>
    </row>
    <row r="79" spans="1:20" ht="68.25" thickBot="1" x14ac:dyDescent="0.3">
      <c r="A79" s="52">
        <v>102</v>
      </c>
      <c r="B79" s="56" t="s">
        <v>271</v>
      </c>
      <c r="C79" s="60" t="s">
        <v>687</v>
      </c>
      <c r="D79" s="60" t="s">
        <v>715</v>
      </c>
      <c r="E79" s="57" t="s">
        <v>772</v>
      </c>
      <c r="F79" s="60" t="s">
        <v>687</v>
      </c>
      <c r="G79" s="60" t="s">
        <v>715</v>
      </c>
      <c r="H79" s="57" t="s">
        <v>772</v>
      </c>
      <c r="I79" s="60" t="s">
        <v>687</v>
      </c>
      <c r="J79" s="60" t="s">
        <v>715</v>
      </c>
      <c r="K79" s="57" t="s">
        <v>772</v>
      </c>
      <c r="L79" s="60" t="s">
        <v>687</v>
      </c>
      <c r="M79" s="60" t="s">
        <v>715</v>
      </c>
      <c r="N79" s="57" t="s">
        <v>772</v>
      </c>
      <c r="O79" s="60" t="s">
        <v>687</v>
      </c>
      <c r="P79" s="60" t="s">
        <v>715</v>
      </c>
      <c r="Q79" s="57" t="s">
        <v>772</v>
      </c>
      <c r="R79" s="60" t="s">
        <v>687</v>
      </c>
      <c r="S79" s="60" t="s">
        <v>715</v>
      </c>
      <c r="T79" s="57" t="s">
        <v>772</v>
      </c>
    </row>
    <row r="80" spans="1:20" ht="68.25" thickBot="1" x14ac:dyDescent="0.3">
      <c r="A80" s="52">
        <v>103</v>
      </c>
      <c r="B80" s="56" t="s">
        <v>273</v>
      </c>
      <c r="C80" s="60" t="s">
        <v>687</v>
      </c>
      <c r="D80" s="60" t="s">
        <v>715</v>
      </c>
      <c r="E80" s="57" t="s">
        <v>723</v>
      </c>
      <c r="F80" s="60" t="s">
        <v>687</v>
      </c>
      <c r="G80" s="60" t="s">
        <v>715</v>
      </c>
      <c r="H80" s="57" t="s">
        <v>723</v>
      </c>
      <c r="I80" s="60" t="s">
        <v>687</v>
      </c>
      <c r="J80" s="60" t="s">
        <v>715</v>
      </c>
      <c r="K80" s="57" t="s">
        <v>723</v>
      </c>
      <c r="L80" s="60" t="s">
        <v>687</v>
      </c>
      <c r="M80" s="60" t="s">
        <v>715</v>
      </c>
      <c r="N80" s="57" t="s">
        <v>723</v>
      </c>
      <c r="O80" s="60" t="s">
        <v>687</v>
      </c>
      <c r="P80" s="60" t="s">
        <v>715</v>
      </c>
      <c r="Q80" s="57" t="s">
        <v>723</v>
      </c>
      <c r="R80" s="60" t="s">
        <v>687</v>
      </c>
      <c r="S80" s="60" t="s">
        <v>715</v>
      </c>
      <c r="T80" s="57" t="s">
        <v>723</v>
      </c>
    </row>
    <row r="81" spans="1:20" ht="68.25" thickBot="1" x14ac:dyDescent="0.3">
      <c r="A81" s="52">
        <v>104</v>
      </c>
      <c r="B81" s="56" t="s">
        <v>274</v>
      </c>
      <c r="C81" s="60" t="s">
        <v>687</v>
      </c>
      <c r="D81" s="60" t="s">
        <v>715</v>
      </c>
      <c r="E81" s="57" t="s">
        <v>723</v>
      </c>
      <c r="F81" s="60" t="s">
        <v>687</v>
      </c>
      <c r="G81" s="60" t="s">
        <v>715</v>
      </c>
      <c r="H81" s="57" t="s">
        <v>723</v>
      </c>
      <c r="I81" s="60" t="s">
        <v>687</v>
      </c>
      <c r="J81" s="60" t="s">
        <v>715</v>
      </c>
      <c r="K81" s="57" t="s">
        <v>723</v>
      </c>
      <c r="L81" s="60" t="s">
        <v>687</v>
      </c>
      <c r="M81" s="60" t="s">
        <v>715</v>
      </c>
      <c r="N81" s="57" t="s">
        <v>723</v>
      </c>
      <c r="O81" s="60" t="s">
        <v>687</v>
      </c>
      <c r="P81" s="60" t="s">
        <v>715</v>
      </c>
      <c r="Q81" s="57" t="s">
        <v>723</v>
      </c>
      <c r="R81" s="60" t="s">
        <v>687</v>
      </c>
      <c r="S81" s="60" t="s">
        <v>715</v>
      </c>
      <c r="T81" s="57" t="s">
        <v>723</v>
      </c>
    </row>
    <row r="82" spans="1:20" ht="68.25" thickBot="1" x14ac:dyDescent="0.3">
      <c r="A82" s="52">
        <v>105</v>
      </c>
      <c r="B82" s="56" t="s">
        <v>444</v>
      </c>
      <c r="C82" s="60" t="s">
        <v>687</v>
      </c>
      <c r="D82" s="60" t="s">
        <v>715</v>
      </c>
      <c r="E82" s="57" t="s">
        <v>772</v>
      </c>
      <c r="F82" s="60" t="s">
        <v>687</v>
      </c>
      <c r="G82" s="60" t="s">
        <v>715</v>
      </c>
      <c r="H82" s="57" t="s">
        <v>772</v>
      </c>
      <c r="I82" s="60" t="s">
        <v>687</v>
      </c>
      <c r="J82" s="60" t="s">
        <v>715</v>
      </c>
      <c r="K82" s="57" t="s">
        <v>772</v>
      </c>
      <c r="L82" s="60" t="s">
        <v>687</v>
      </c>
      <c r="M82" s="60" t="s">
        <v>715</v>
      </c>
      <c r="N82" s="57" t="s">
        <v>772</v>
      </c>
      <c r="O82" s="60" t="s">
        <v>687</v>
      </c>
      <c r="P82" s="60" t="s">
        <v>715</v>
      </c>
      <c r="Q82" s="57" t="s">
        <v>772</v>
      </c>
      <c r="R82" s="60" t="s">
        <v>687</v>
      </c>
      <c r="S82" s="60" t="s">
        <v>715</v>
      </c>
      <c r="T82" s="57" t="s">
        <v>772</v>
      </c>
    </row>
    <row r="83" spans="1:20" ht="90.75" thickBot="1" x14ac:dyDescent="0.3">
      <c r="A83" s="52">
        <v>106</v>
      </c>
      <c r="B83" s="56" t="s">
        <v>443</v>
      </c>
      <c r="C83" s="60" t="s">
        <v>687</v>
      </c>
      <c r="D83" s="60" t="s">
        <v>715</v>
      </c>
      <c r="E83" s="57" t="s">
        <v>773</v>
      </c>
      <c r="F83" s="60" t="s">
        <v>687</v>
      </c>
      <c r="G83" s="60" t="s">
        <v>715</v>
      </c>
      <c r="H83" s="57" t="s">
        <v>773</v>
      </c>
      <c r="I83" s="60" t="s">
        <v>687</v>
      </c>
      <c r="J83" s="60" t="s">
        <v>715</v>
      </c>
      <c r="K83" s="57" t="s">
        <v>773</v>
      </c>
      <c r="L83" s="60" t="s">
        <v>687</v>
      </c>
      <c r="M83" s="60" t="s">
        <v>715</v>
      </c>
      <c r="N83" s="57" t="s">
        <v>773</v>
      </c>
      <c r="O83" s="60" t="s">
        <v>687</v>
      </c>
      <c r="P83" s="60" t="s">
        <v>715</v>
      </c>
      <c r="Q83" s="57" t="s">
        <v>773</v>
      </c>
      <c r="R83" s="60" t="s">
        <v>687</v>
      </c>
      <c r="S83" s="60" t="s">
        <v>715</v>
      </c>
      <c r="T83" s="57" t="s">
        <v>773</v>
      </c>
    </row>
    <row r="84" spans="1:20" ht="79.5" thickBot="1" x14ac:dyDescent="0.3">
      <c r="A84" s="52">
        <v>107</v>
      </c>
      <c r="B84" s="56" t="s">
        <v>291</v>
      </c>
      <c r="C84" s="60" t="s">
        <v>686</v>
      </c>
      <c r="D84" s="60" t="s">
        <v>703</v>
      </c>
      <c r="E84" s="57" t="s">
        <v>703</v>
      </c>
      <c r="F84" s="60" t="s">
        <v>687</v>
      </c>
      <c r="G84" s="60" t="s">
        <v>715</v>
      </c>
      <c r="H84" s="57" t="s">
        <v>774</v>
      </c>
      <c r="I84" s="60" t="s">
        <v>687</v>
      </c>
      <c r="J84" s="60" t="s">
        <v>715</v>
      </c>
      <c r="K84" s="57" t="s">
        <v>774</v>
      </c>
      <c r="L84" s="60" t="s">
        <v>687</v>
      </c>
      <c r="M84" s="60" t="s">
        <v>715</v>
      </c>
      <c r="N84" s="57" t="s">
        <v>774</v>
      </c>
      <c r="O84" s="60" t="s">
        <v>686</v>
      </c>
      <c r="P84" s="60" t="s">
        <v>703</v>
      </c>
      <c r="Q84" s="57" t="s">
        <v>703</v>
      </c>
      <c r="R84" s="60" t="s">
        <v>687</v>
      </c>
      <c r="S84" s="60" t="s">
        <v>715</v>
      </c>
      <c r="T84" s="57" t="s">
        <v>774</v>
      </c>
    </row>
    <row r="85" spans="1:20" ht="158.25" thickBot="1" x14ac:dyDescent="0.3">
      <c r="A85" s="52">
        <v>108</v>
      </c>
      <c r="B85" s="56" t="s">
        <v>493</v>
      </c>
      <c r="C85" s="12" t="s">
        <v>686</v>
      </c>
      <c r="D85" s="60" t="s">
        <v>703</v>
      </c>
      <c r="E85" s="57" t="s">
        <v>703</v>
      </c>
      <c r="F85" s="12" t="s">
        <v>686</v>
      </c>
      <c r="G85" s="60" t="s">
        <v>703</v>
      </c>
      <c r="H85" s="57" t="s">
        <v>703</v>
      </c>
      <c r="I85" s="60" t="s">
        <v>687</v>
      </c>
      <c r="J85" s="60" t="s">
        <v>715</v>
      </c>
      <c r="K85" s="57" t="s">
        <v>725</v>
      </c>
      <c r="L85" s="12" t="s">
        <v>686</v>
      </c>
      <c r="M85" s="60" t="s">
        <v>703</v>
      </c>
      <c r="N85" s="57" t="s">
        <v>703</v>
      </c>
      <c r="O85" s="12" t="s">
        <v>686</v>
      </c>
      <c r="P85" s="60" t="s">
        <v>703</v>
      </c>
      <c r="Q85" s="57" t="s">
        <v>703</v>
      </c>
      <c r="R85" s="60" t="s">
        <v>687</v>
      </c>
      <c r="S85" s="60" t="s">
        <v>715</v>
      </c>
      <c r="T85" s="57" t="s">
        <v>726</v>
      </c>
    </row>
    <row r="86" spans="1:20" ht="90.75" thickBot="1" x14ac:dyDescent="0.3">
      <c r="A86" s="52">
        <v>109</v>
      </c>
      <c r="B86" s="56" t="s">
        <v>294</v>
      </c>
      <c r="C86" s="60" t="s">
        <v>687</v>
      </c>
      <c r="D86" s="60" t="s">
        <v>715</v>
      </c>
      <c r="E86" s="57" t="s">
        <v>775</v>
      </c>
      <c r="F86" s="60" t="s">
        <v>687</v>
      </c>
      <c r="G86" s="60" t="s">
        <v>715</v>
      </c>
      <c r="H86" s="57" t="s">
        <v>775</v>
      </c>
      <c r="I86" s="60" t="s">
        <v>687</v>
      </c>
      <c r="J86" s="60" t="s">
        <v>715</v>
      </c>
      <c r="K86" s="57" t="s">
        <v>775</v>
      </c>
      <c r="L86" s="60" t="s">
        <v>687</v>
      </c>
      <c r="M86" s="60" t="s">
        <v>715</v>
      </c>
      <c r="N86" s="57" t="s">
        <v>775</v>
      </c>
      <c r="O86" s="60" t="s">
        <v>687</v>
      </c>
      <c r="P86" s="60" t="s">
        <v>715</v>
      </c>
      <c r="Q86" s="57" t="s">
        <v>775</v>
      </c>
      <c r="R86" s="60" t="s">
        <v>687</v>
      </c>
      <c r="S86" s="60" t="s">
        <v>715</v>
      </c>
      <c r="T86" s="57" t="s">
        <v>775</v>
      </c>
    </row>
    <row r="87" spans="1:20" ht="79.5" thickBot="1" x14ac:dyDescent="0.3">
      <c r="A87" s="52">
        <v>110</v>
      </c>
      <c r="B87" s="56" t="s">
        <v>309</v>
      </c>
      <c r="C87" s="60" t="s">
        <v>687</v>
      </c>
      <c r="D87" s="60" t="s">
        <v>715</v>
      </c>
      <c r="E87" s="57" t="s">
        <v>776</v>
      </c>
      <c r="F87" s="60" t="s">
        <v>687</v>
      </c>
      <c r="G87" s="60" t="s">
        <v>715</v>
      </c>
      <c r="H87" s="57" t="s">
        <v>776</v>
      </c>
      <c r="I87" s="60" t="s">
        <v>687</v>
      </c>
      <c r="J87" s="60" t="s">
        <v>715</v>
      </c>
      <c r="K87" s="57" t="s">
        <v>776</v>
      </c>
      <c r="L87" s="60" t="s">
        <v>687</v>
      </c>
      <c r="M87" s="60" t="s">
        <v>715</v>
      </c>
      <c r="N87" s="57" t="s">
        <v>776</v>
      </c>
      <c r="O87" s="60" t="s">
        <v>687</v>
      </c>
      <c r="P87" s="60" t="s">
        <v>715</v>
      </c>
      <c r="Q87" s="57" t="s">
        <v>776</v>
      </c>
      <c r="R87" s="60" t="s">
        <v>687</v>
      </c>
      <c r="S87" s="60" t="s">
        <v>715</v>
      </c>
      <c r="T87" s="57" t="s">
        <v>776</v>
      </c>
    </row>
    <row r="88" spans="1:20" ht="90.75" thickBot="1" x14ac:dyDescent="0.3">
      <c r="A88" s="52">
        <v>111</v>
      </c>
      <c r="B88" s="56" t="s">
        <v>293</v>
      </c>
      <c r="C88" s="60" t="s">
        <v>687</v>
      </c>
      <c r="D88" s="60" t="s">
        <v>715</v>
      </c>
      <c r="E88" s="57" t="s">
        <v>775</v>
      </c>
      <c r="F88" s="60" t="s">
        <v>687</v>
      </c>
      <c r="G88" s="60" t="s">
        <v>715</v>
      </c>
      <c r="H88" s="57" t="s">
        <v>775</v>
      </c>
      <c r="I88" s="60" t="s">
        <v>687</v>
      </c>
      <c r="J88" s="60" t="s">
        <v>715</v>
      </c>
      <c r="K88" s="57" t="s">
        <v>775</v>
      </c>
      <c r="L88" s="60" t="s">
        <v>687</v>
      </c>
      <c r="M88" s="60" t="s">
        <v>715</v>
      </c>
      <c r="N88" s="57" t="s">
        <v>775</v>
      </c>
      <c r="O88" s="60" t="s">
        <v>687</v>
      </c>
      <c r="P88" s="60" t="s">
        <v>715</v>
      </c>
      <c r="Q88" s="57" t="s">
        <v>775</v>
      </c>
      <c r="R88" s="60" t="s">
        <v>687</v>
      </c>
      <c r="S88" s="60" t="s">
        <v>715</v>
      </c>
      <c r="T88" s="57" t="s">
        <v>775</v>
      </c>
    </row>
    <row r="89" spans="1:20" ht="90.75" thickBot="1" x14ac:dyDescent="0.3">
      <c r="A89" s="52">
        <v>112</v>
      </c>
      <c r="B89" s="56" t="s">
        <v>295</v>
      </c>
      <c r="C89" s="60" t="s">
        <v>687</v>
      </c>
      <c r="D89" s="60" t="s">
        <v>715</v>
      </c>
      <c r="E89" s="57" t="s">
        <v>775</v>
      </c>
      <c r="F89" s="60" t="s">
        <v>687</v>
      </c>
      <c r="G89" s="60" t="s">
        <v>715</v>
      </c>
      <c r="H89" s="57" t="s">
        <v>775</v>
      </c>
      <c r="I89" s="60" t="s">
        <v>687</v>
      </c>
      <c r="J89" s="60" t="s">
        <v>715</v>
      </c>
      <c r="K89" s="57" t="s">
        <v>775</v>
      </c>
      <c r="L89" s="60" t="s">
        <v>687</v>
      </c>
      <c r="M89" s="60" t="s">
        <v>715</v>
      </c>
      <c r="N89" s="57" t="s">
        <v>775</v>
      </c>
      <c r="O89" s="60" t="s">
        <v>687</v>
      </c>
      <c r="P89" s="60" t="s">
        <v>715</v>
      </c>
      <c r="Q89" s="57" t="s">
        <v>775</v>
      </c>
      <c r="R89" s="60" t="s">
        <v>687</v>
      </c>
      <c r="S89" s="60" t="s">
        <v>715</v>
      </c>
      <c r="T89" s="57" t="s">
        <v>775</v>
      </c>
    </row>
    <row r="90" spans="1:20" ht="90.75" thickBot="1" x14ac:dyDescent="0.3">
      <c r="A90" s="52">
        <v>113</v>
      </c>
      <c r="B90" s="56" t="s">
        <v>296</v>
      </c>
      <c r="C90" s="60" t="s">
        <v>687</v>
      </c>
      <c r="D90" s="60" t="s">
        <v>715</v>
      </c>
      <c r="E90" s="57" t="s">
        <v>777</v>
      </c>
      <c r="F90" s="60" t="s">
        <v>687</v>
      </c>
      <c r="G90" s="60" t="s">
        <v>715</v>
      </c>
      <c r="H90" s="57" t="s">
        <v>777</v>
      </c>
      <c r="I90" s="60" t="s">
        <v>687</v>
      </c>
      <c r="J90" s="60" t="s">
        <v>715</v>
      </c>
      <c r="K90" s="57" t="s">
        <v>777</v>
      </c>
      <c r="L90" s="60" t="s">
        <v>687</v>
      </c>
      <c r="M90" s="60" t="s">
        <v>715</v>
      </c>
      <c r="N90" s="57" t="s">
        <v>778</v>
      </c>
      <c r="O90" s="60" t="s">
        <v>687</v>
      </c>
      <c r="P90" s="60" t="s">
        <v>715</v>
      </c>
      <c r="Q90" s="57" t="s">
        <v>777</v>
      </c>
      <c r="R90" s="60" t="s">
        <v>687</v>
      </c>
      <c r="S90" s="60" t="s">
        <v>715</v>
      </c>
      <c r="T90" s="57" t="s">
        <v>777</v>
      </c>
    </row>
    <row r="91" spans="1:20" ht="180.75" thickBot="1" x14ac:dyDescent="0.3">
      <c r="A91" s="52">
        <v>114</v>
      </c>
      <c r="B91" s="56" t="s">
        <v>397</v>
      </c>
      <c r="C91" s="12" t="s">
        <v>686</v>
      </c>
      <c r="D91" s="60" t="s">
        <v>703</v>
      </c>
      <c r="E91" s="58" t="s">
        <v>703</v>
      </c>
      <c r="F91" s="12" t="s">
        <v>686</v>
      </c>
      <c r="G91" s="60" t="s">
        <v>703</v>
      </c>
      <c r="H91" s="58" t="s">
        <v>703</v>
      </c>
      <c r="I91" s="60" t="s">
        <v>687</v>
      </c>
      <c r="J91" s="60" t="s">
        <v>715</v>
      </c>
      <c r="K91" s="57" t="s">
        <v>779</v>
      </c>
      <c r="L91" s="12" t="s">
        <v>686</v>
      </c>
      <c r="M91" s="60" t="s">
        <v>703</v>
      </c>
      <c r="N91" s="58" t="s">
        <v>703</v>
      </c>
      <c r="O91" s="12" t="s">
        <v>686</v>
      </c>
      <c r="P91" s="60" t="s">
        <v>703</v>
      </c>
      <c r="Q91" s="58" t="s">
        <v>703</v>
      </c>
      <c r="R91" s="60" t="s">
        <v>687</v>
      </c>
      <c r="S91" s="60" t="s">
        <v>715</v>
      </c>
      <c r="T91" s="57" t="s">
        <v>780</v>
      </c>
    </row>
    <row r="92" spans="1:20" ht="102" thickBot="1" x14ac:dyDescent="0.3">
      <c r="A92" s="52">
        <v>115</v>
      </c>
      <c r="B92" s="56" t="s">
        <v>297</v>
      </c>
      <c r="C92" s="12" t="s">
        <v>687</v>
      </c>
      <c r="D92" s="60" t="s">
        <v>715</v>
      </c>
      <c r="E92" s="58" t="s">
        <v>781</v>
      </c>
      <c r="F92" s="12" t="s">
        <v>686</v>
      </c>
      <c r="G92" s="60" t="s">
        <v>703</v>
      </c>
      <c r="H92" s="58" t="s">
        <v>703</v>
      </c>
      <c r="I92" s="12" t="s">
        <v>687</v>
      </c>
      <c r="J92" s="60" t="s">
        <v>715</v>
      </c>
      <c r="K92" s="58" t="s">
        <v>782</v>
      </c>
      <c r="L92" s="12" t="s">
        <v>687</v>
      </c>
      <c r="M92" s="60" t="s">
        <v>715</v>
      </c>
      <c r="N92" s="58" t="s">
        <v>783</v>
      </c>
      <c r="O92" s="12" t="s">
        <v>687</v>
      </c>
      <c r="P92" s="60" t="s">
        <v>715</v>
      </c>
      <c r="Q92" s="58" t="s">
        <v>784</v>
      </c>
      <c r="R92" s="12" t="s">
        <v>687</v>
      </c>
      <c r="S92" s="60" t="s">
        <v>715</v>
      </c>
      <c r="T92" s="58" t="s">
        <v>785</v>
      </c>
    </row>
    <row r="93" spans="1:20" ht="68.25" thickBot="1" x14ac:dyDescent="0.3">
      <c r="A93" s="52">
        <v>116</v>
      </c>
      <c r="B93" s="56" t="s">
        <v>290</v>
      </c>
      <c r="C93" s="60" t="s">
        <v>687</v>
      </c>
      <c r="D93" s="60" t="s">
        <v>715</v>
      </c>
      <c r="E93" s="57" t="s">
        <v>723</v>
      </c>
      <c r="F93" s="60" t="s">
        <v>687</v>
      </c>
      <c r="G93" s="60" t="s">
        <v>715</v>
      </c>
      <c r="H93" s="57" t="s">
        <v>723</v>
      </c>
      <c r="I93" s="60" t="s">
        <v>687</v>
      </c>
      <c r="J93" s="60" t="s">
        <v>715</v>
      </c>
      <c r="K93" s="57" t="s">
        <v>723</v>
      </c>
      <c r="L93" s="60" t="s">
        <v>687</v>
      </c>
      <c r="M93" s="60" t="s">
        <v>715</v>
      </c>
      <c r="N93" s="57" t="s">
        <v>723</v>
      </c>
      <c r="O93" s="60" t="s">
        <v>687</v>
      </c>
      <c r="P93" s="60" t="s">
        <v>715</v>
      </c>
      <c r="Q93" s="57" t="s">
        <v>723</v>
      </c>
      <c r="R93" s="60" t="s">
        <v>687</v>
      </c>
      <c r="S93" s="60" t="s">
        <v>715</v>
      </c>
      <c r="T93" s="57" t="s">
        <v>723</v>
      </c>
    </row>
    <row r="94" spans="1:20" ht="45.75" thickBot="1" x14ac:dyDescent="0.3">
      <c r="A94" s="52">
        <v>117</v>
      </c>
      <c r="B94" s="56" t="s">
        <v>384</v>
      </c>
      <c r="C94" s="12" t="s">
        <v>686</v>
      </c>
      <c r="D94" s="60" t="s">
        <v>703</v>
      </c>
      <c r="E94" s="58" t="s">
        <v>703</v>
      </c>
      <c r="F94" s="12" t="s">
        <v>686</v>
      </c>
      <c r="G94" s="60" t="s">
        <v>703</v>
      </c>
      <c r="H94" s="58" t="s">
        <v>703</v>
      </c>
      <c r="I94" s="12" t="s">
        <v>687</v>
      </c>
      <c r="J94" s="60" t="s">
        <v>715</v>
      </c>
      <c r="K94" s="74" t="s">
        <v>978</v>
      </c>
      <c r="L94" s="12" t="s">
        <v>686</v>
      </c>
      <c r="M94" s="60" t="s">
        <v>703</v>
      </c>
      <c r="N94" s="58" t="s">
        <v>703</v>
      </c>
      <c r="O94" s="12" t="s">
        <v>686</v>
      </c>
      <c r="P94" s="60" t="s">
        <v>703</v>
      </c>
      <c r="Q94" s="58" t="s">
        <v>703</v>
      </c>
      <c r="R94" s="12" t="s">
        <v>686</v>
      </c>
      <c r="S94" s="60" t="s">
        <v>703</v>
      </c>
      <c r="T94" s="58" t="s">
        <v>703</v>
      </c>
    </row>
    <row r="95" spans="1:20" ht="68.25" thickBot="1" x14ac:dyDescent="0.3">
      <c r="A95" s="52">
        <v>118</v>
      </c>
      <c r="B95" s="56" t="s">
        <v>385</v>
      </c>
      <c r="C95" s="60" t="s">
        <v>687</v>
      </c>
      <c r="D95" s="60" t="s">
        <v>715</v>
      </c>
      <c r="E95" s="57" t="s">
        <v>723</v>
      </c>
      <c r="F95" s="60" t="s">
        <v>687</v>
      </c>
      <c r="G95" s="60" t="s">
        <v>715</v>
      </c>
      <c r="H95" s="57" t="s">
        <v>723</v>
      </c>
      <c r="I95" s="60" t="s">
        <v>687</v>
      </c>
      <c r="J95" s="60" t="s">
        <v>715</v>
      </c>
      <c r="K95" s="57" t="s">
        <v>723</v>
      </c>
      <c r="L95" s="60" t="s">
        <v>687</v>
      </c>
      <c r="M95" s="60" t="s">
        <v>715</v>
      </c>
      <c r="N95" s="57" t="s">
        <v>723</v>
      </c>
      <c r="O95" s="60" t="s">
        <v>687</v>
      </c>
      <c r="P95" s="60" t="s">
        <v>715</v>
      </c>
      <c r="Q95" s="57" t="s">
        <v>723</v>
      </c>
      <c r="R95" s="60" t="s">
        <v>687</v>
      </c>
      <c r="S95" s="60" t="s">
        <v>715</v>
      </c>
      <c r="T95" s="57" t="s">
        <v>723</v>
      </c>
    </row>
    <row r="96" spans="1:20" ht="68.25" thickBot="1" x14ac:dyDescent="0.3">
      <c r="A96" s="52">
        <v>119</v>
      </c>
      <c r="B96" s="56" t="s">
        <v>523</v>
      </c>
      <c r="C96" s="60" t="s">
        <v>687</v>
      </c>
      <c r="D96" s="60" t="s">
        <v>715</v>
      </c>
      <c r="E96" s="57" t="s">
        <v>786</v>
      </c>
      <c r="F96" s="60" t="s">
        <v>687</v>
      </c>
      <c r="G96" s="60" t="s">
        <v>715</v>
      </c>
      <c r="H96" s="57" t="s">
        <v>786</v>
      </c>
      <c r="I96" s="60" t="s">
        <v>687</v>
      </c>
      <c r="J96" s="60" t="s">
        <v>715</v>
      </c>
      <c r="K96" s="57" t="s">
        <v>786</v>
      </c>
      <c r="L96" s="60" t="s">
        <v>687</v>
      </c>
      <c r="M96" s="60" t="s">
        <v>715</v>
      </c>
      <c r="N96" s="57" t="s">
        <v>786</v>
      </c>
      <c r="O96" s="60" t="s">
        <v>687</v>
      </c>
      <c r="P96" s="60" t="s">
        <v>715</v>
      </c>
      <c r="Q96" s="57" t="s">
        <v>786</v>
      </c>
      <c r="R96" s="60" t="s">
        <v>687</v>
      </c>
      <c r="S96" s="60" t="s">
        <v>715</v>
      </c>
      <c r="T96" s="57" t="s">
        <v>786</v>
      </c>
    </row>
    <row r="97" spans="1:20" ht="79.5" thickBot="1" x14ac:dyDescent="0.3">
      <c r="A97" s="52">
        <v>120</v>
      </c>
      <c r="B97" s="56" t="s">
        <v>322</v>
      </c>
      <c r="C97" s="60" t="s">
        <v>687</v>
      </c>
      <c r="D97" s="60" t="s">
        <v>715</v>
      </c>
      <c r="E97" s="57" t="s">
        <v>787</v>
      </c>
      <c r="F97" s="60" t="s">
        <v>687</v>
      </c>
      <c r="G97" s="60" t="s">
        <v>715</v>
      </c>
      <c r="H97" s="57" t="s">
        <v>787</v>
      </c>
      <c r="I97" s="60" t="s">
        <v>687</v>
      </c>
      <c r="J97" s="60" t="s">
        <v>715</v>
      </c>
      <c r="K97" s="57" t="s">
        <v>787</v>
      </c>
      <c r="L97" s="60" t="s">
        <v>687</v>
      </c>
      <c r="M97" s="60" t="s">
        <v>715</v>
      </c>
      <c r="N97" s="57" t="s">
        <v>787</v>
      </c>
      <c r="O97" s="60" t="s">
        <v>687</v>
      </c>
      <c r="P97" s="60" t="s">
        <v>715</v>
      </c>
      <c r="Q97" s="57" t="s">
        <v>787</v>
      </c>
      <c r="R97" s="60" t="s">
        <v>687</v>
      </c>
      <c r="S97" s="60" t="s">
        <v>715</v>
      </c>
      <c r="T97" s="57" t="s">
        <v>787</v>
      </c>
    </row>
    <row r="98" spans="1:20" ht="90.75" thickBot="1" x14ac:dyDescent="0.3">
      <c r="A98" s="52">
        <v>121</v>
      </c>
      <c r="B98" s="56" t="s">
        <v>501</v>
      </c>
      <c r="C98" s="12" t="s">
        <v>686</v>
      </c>
      <c r="D98" s="60" t="s">
        <v>703</v>
      </c>
      <c r="E98" s="58" t="s">
        <v>703</v>
      </c>
      <c r="F98" s="12" t="s">
        <v>687</v>
      </c>
      <c r="G98" s="60" t="s">
        <v>715</v>
      </c>
      <c r="H98" s="57" t="s">
        <v>788</v>
      </c>
      <c r="I98" s="12" t="s">
        <v>687</v>
      </c>
      <c r="J98" s="60" t="s">
        <v>715</v>
      </c>
      <c r="K98" s="57" t="s">
        <v>790</v>
      </c>
      <c r="L98" s="12" t="s">
        <v>686</v>
      </c>
      <c r="M98" s="60" t="s">
        <v>703</v>
      </c>
      <c r="N98" s="58" t="s">
        <v>703</v>
      </c>
      <c r="O98" s="12" t="s">
        <v>686</v>
      </c>
      <c r="P98" s="60" t="s">
        <v>703</v>
      </c>
      <c r="Q98" s="58" t="s">
        <v>703</v>
      </c>
      <c r="R98" s="12" t="s">
        <v>687</v>
      </c>
      <c r="S98" s="60" t="s">
        <v>715</v>
      </c>
      <c r="T98" s="57" t="s">
        <v>789</v>
      </c>
    </row>
    <row r="99" spans="1:20" ht="68.25" thickBot="1" x14ac:dyDescent="0.3">
      <c r="A99" s="52">
        <v>122</v>
      </c>
      <c r="B99" s="56" t="s">
        <v>345</v>
      </c>
      <c r="C99" s="12" t="s">
        <v>686</v>
      </c>
      <c r="D99" s="60" t="s">
        <v>703</v>
      </c>
      <c r="E99" s="58" t="s">
        <v>703</v>
      </c>
      <c r="F99" s="12" t="s">
        <v>687</v>
      </c>
      <c r="G99" s="60" t="s">
        <v>715</v>
      </c>
      <c r="H99" s="57" t="s">
        <v>791</v>
      </c>
      <c r="I99" s="12" t="s">
        <v>687</v>
      </c>
      <c r="J99" s="60" t="s">
        <v>715</v>
      </c>
      <c r="K99" s="74" t="s">
        <v>978</v>
      </c>
      <c r="L99" s="12" t="s">
        <v>686</v>
      </c>
      <c r="M99" s="60" t="s">
        <v>703</v>
      </c>
      <c r="N99" s="58" t="s">
        <v>703</v>
      </c>
      <c r="O99" s="12" t="s">
        <v>686</v>
      </c>
      <c r="P99" s="60" t="s">
        <v>703</v>
      </c>
      <c r="Q99" s="58" t="s">
        <v>703</v>
      </c>
      <c r="R99" s="12" t="s">
        <v>686</v>
      </c>
      <c r="S99" s="60" t="s">
        <v>703</v>
      </c>
      <c r="T99" s="58" t="s">
        <v>703</v>
      </c>
    </row>
    <row r="100" spans="1:20" ht="79.5" thickBot="1" x14ac:dyDescent="0.3">
      <c r="A100" s="52">
        <v>123</v>
      </c>
      <c r="B100" s="56" t="s">
        <v>376</v>
      </c>
      <c r="C100" s="12" t="s">
        <v>686</v>
      </c>
      <c r="D100" s="60" t="s">
        <v>703</v>
      </c>
      <c r="E100" s="58" t="s">
        <v>703</v>
      </c>
      <c r="F100" s="12" t="s">
        <v>687</v>
      </c>
      <c r="G100" s="60" t="s">
        <v>715</v>
      </c>
      <c r="H100" s="57" t="s">
        <v>794</v>
      </c>
      <c r="I100" s="12" t="s">
        <v>687</v>
      </c>
      <c r="J100" s="60" t="s">
        <v>715</v>
      </c>
      <c r="K100" s="57" t="s">
        <v>792</v>
      </c>
      <c r="L100" s="12" t="s">
        <v>687</v>
      </c>
      <c r="M100" s="60" t="s">
        <v>715</v>
      </c>
      <c r="N100" s="57" t="s">
        <v>1178</v>
      </c>
      <c r="O100" s="12" t="s">
        <v>686</v>
      </c>
      <c r="P100" s="60" t="s">
        <v>703</v>
      </c>
      <c r="Q100" s="58" t="s">
        <v>703</v>
      </c>
      <c r="R100" s="12" t="s">
        <v>687</v>
      </c>
      <c r="S100" s="60" t="s">
        <v>715</v>
      </c>
      <c r="T100" s="57" t="s">
        <v>795</v>
      </c>
    </row>
    <row r="101" spans="1:20" ht="90.75" thickBot="1" x14ac:dyDescent="0.3">
      <c r="A101" s="52">
        <v>124</v>
      </c>
      <c r="B101" s="56" t="s">
        <v>337</v>
      </c>
      <c r="C101" s="12" t="s">
        <v>686</v>
      </c>
      <c r="D101" s="60" t="s">
        <v>703</v>
      </c>
      <c r="E101" s="58" t="s">
        <v>703</v>
      </c>
      <c r="F101" s="12" t="s">
        <v>687</v>
      </c>
      <c r="G101" s="60" t="s">
        <v>715</v>
      </c>
      <c r="H101" s="57" t="s">
        <v>798</v>
      </c>
      <c r="I101" s="12" t="s">
        <v>687</v>
      </c>
      <c r="J101" s="60" t="s">
        <v>715</v>
      </c>
      <c r="K101" s="57" t="s">
        <v>799</v>
      </c>
      <c r="L101" s="12" t="s">
        <v>687</v>
      </c>
      <c r="M101" s="60" t="s">
        <v>715</v>
      </c>
      <c r="N101" s="57" t="s">
        <v>801</v>
      </c>
      <c r="O101" s="12" t="s">
        <v>687</v>
      </c>
      <c r="P101" s="60" t="s">
        <v>715</v>
      </c>
      <c r="Q101" s="57" t="s">
        <v>802</v>
      </c>
      <c r="R101" s="12" t="s">
        <v>687</v>
      </c>
      <c r="S101" s="60" t="s">
        <v>715</v>
      </c>
      <c r="T101" s="57" t="s">
        <v>800</v>
      </c>
    </row>
    <row r="102" spans="1:20" ht="90.75" thickBot="1" x14ac:dyDescent="0.3">
      <c r="A102" s="52">
        <v>125</v>
      </c>
      <c r="B102" s="56" t="s">
        <v>104</v>
      </c>
      <c r="C102" s="12" t="s">
        <v>686</v>
      </c>
      <c r="D102" s="60" t="s">
        <v>703</v>
      </c>
      <c r="E102" s="58" t="s">
        <v>703</v>
      </c>
      <c r="F102" s="12" t="s">
        <v>687</v>
      </c>
      <c r="G102" s="60" t="s">
        <v>715</v>
      </c>
      <c r="H102" s="57" t="s">
        <v>798</v>
      </c>
      <c r="I102" s="12" t="s">
        <v>687</v>
      </c>
      <c r="J102" s="60" t="s">
        <v>715</v>
      </c>
      <c r="K102" s="57" t="s">
        <v>799</v>
      </c>
      <c r="L102" s="12" t="s">
        <v>687</v>
      </c>
      <c r="M102" s="60" t="s">
        <v>715</v>
      </c>
      <c r="N102" s="57" t="s">
        <v>801</v>
      </c>
      <c r="O102" s="12" t="s">
        <v>687</v>
      </c>
      <c r="P102" s="60" t="s">
        <v>715</v>
      </c>
      <c r="Q102" s="57" t="s">
        <v>802</v>
      </c>
      <c r="R102" s="12" t="s">
        <v>687</v>
      </c>
      <c r="S102" s="60" t="s">
        <v>715</v>
      </c>
      <c r="T102" s="57" t="s">
        <v>800</v>
      </c>
    </row>
    <row r="103" spans="1:20" ht="79.5" thickBot="1" x14ac:dyDescent="0.3">
      <c r="A103" s="52">
        <v>126</v>
      </c>
      <c r="B103" s="56" t="s">
        <v>377</v>
      </c>
      <c r="C103" s="12" t="s">
        <v>687</v>
      </c>
      <c r="D103" s="60" t="s">
        <v>715</v>
      </c>
      <c r="E103" s="57" t="s">
        <v>793</v>
      </c>
      <c r="F103" s="12" t="s">
        <v>687</v>
      </c>
      <c r="G103" s="60" t="s">
        <v>715</v>
      </c>
      <c r="H103" s="57" t="s">
        <v>794</v>
      </c>
      <c r="I103" s="12" t="s">
        <v>687</v>
      </c>
      <c r="J103" s="60" t="s">
        <v>727</v>
      </c>
      <c r="K103" s="57" t="s">
        <v>1164</v>
      </c>
      <c r="L103" s="12" t="s">
        <v>687</v>
      </c>
      <c r="M103" s="60" t="s">
        <v>727</v>
      </c>
      <c r="N103" s="58" t="s">
        <v>1164</v>
      </c>
      <c r="O103" s="12" t="s">
        <v>687</v>
      </c>
      <c r="P103" s="60" t="s">
        <v>727</v>
      </c>
      <c r="Q103" s="57" t="s">
        <v>1164</v>
      </c>
      <c r="R103" s="12" t="s">
        <v>687</v>
      </c>
      <c r="S103" s="60" t="s">
        <v>727</v>
      </c>
      <c r="T103" s="57" t="s">
        <v>1164</v>
      </c>
    </row>
    <row r="104" spans="1:20" ht="68.25" thickBot="1" x14ac:dyDescent="0.3">
      <c r="A104" s="52">
        <v>127</v>
      </c>
      <c r="B104" s="56" t="s">
        <v>122</v>
      </c>
      <c r="C104" s="60" t="s">
        <v>687</v>
      </c>
      <c r="D104" s="60" t="s">
        <v>715</v>
      </c>
      <c r="E104" s="57" t="s">
        <v>723</v>
      </c>
      <c r="F104" s="60" t="s">
        <v>687</v>
      </c>
      <c r="G104" s="60" t="s">
        <v>715</v>
      </c>
      <c r="H104" s="57" t="s">
        <v>723</v>
      </c>
      <c r="I104" s="60" t="s">
        <v>687</v>
      </c>
      <c r="J104" s="60" t="s">
        <v>715</v>
      </c>
      <c r="K104" s="57" t="s">
        <v>723</v>
      </c>
      <c r="L104" s="60" t="s">
        <v>687</v>
      </c>
      <c r="M104" s="60" t="s">
        <v>715</v>
      </c>
      <c r="N104" s="57" t="s">
        <v>723</v>
      </c>
      <c r="O104" s="60" t="s">
        <v>687</v>
      </c>
      <c r="P104" s="60" t="s">
        <v>715</v>
      </c>
      <c r="Q104" s="57" t="s">
        <v>723</v>
      </c>
      <c r="R104" s="60" t="s">
        <v>687</v>
      </c>
      <c r="S104" s="60" t="s">
        <v>715</v>
      </c>
      <c r="T104" s="57" t="s">
        <v>723</v>
      </c>
    </row>
    <row r="105" spans="1:20" ht="79.5" thickBot="1" x14ac:dyDescent="0.3">
      <c r="A105" s="52">
        <v>128</v>
      </c>
      <c r="B105" s="56" t="s">
        <v>556</v>
      </c>
      <c r="C105" s="12" t="s">
        <v>687</v>
      </c>
      <c r="D105" s="60" t="s">
        <v>715</v>
      </c>
      <c r="E105" s="57" t="s">
        <v>793</v>
      </c>
      <c r="F105" s="12" t="s">
        <v>687</v>
      </c>
      <c r="G105" s="60" t="s">
        <v>715</v>
      </c>
      <c r="H105" s="57" t="s">
        <v>794</v>
      </c>
      <c r="I105" s="12" t="s">
        <v>687</v>
      </c>
      <c r="J105" s="60" t="s">
        <v>727</v>
      </c>
      <c r="K105" s="57" t="s">
        <v>1165</v>
      </c>
      <c r="L105" s="12" t="s">
        <v>687</v>
      </c>
      <c r="M105" s="60" t="s">
        <v>727</v>
      </c>
      <c r="N105" s="58" t="s">
        <v>1165</v>
      </c>
      <c r="O105" s="12" t="s">
        <v>687</v>
      </c>
      <c r="P105" s="60" t="s">
        <v>727</v>
      </c>
      <c r="Q105" s="57" t="s">
        <v>1165</v>
      </c>
      <c r="R105" s="12" t="s">
        <v>687</v>
      </c>
      <c r="S105" s="60" t="s">
        <v>727</v>
      </c>
      <c r="T105" s="57" t="s">
        <v>1165</v>
      </c>
    </row>
    <row r="106" spans="1:20" ht="24.75" thickBot="1" x14ac:dyDescent="0.3">
      <c r="A106" s="52">
        <v>129</v>
      </c>
      <c r="B106" s="56" t="s">
        <v>405</v>
      </c>
      <c r="C106" s="12" t="s">
        <v>686</v>
      </c>
      <c r="D106" s="60" t="s">
        <v>703</v>
      </c>
      <c r="E106" s="58" t="s">
        <v>703</v>
      </c>
      <c r="F106" s="12" t="s">
        <v>686</v>
      </c>
      <c r="G106" s="60" t="s">
        <v>703</v>
      </c>
      <c r="H106" s="57" t="s">
        <v>703</v>
      </c>
      <c r="I106" s="12" t="s">
        <v>686</v>
      </c>
      <c r="J106" s="60" t="s">
        <v>703</v>
      </c>
      <c r="K106" s="57" t="s">
        <v>703</v>
      </c>
      <c r="L106" s="12" t="s">
        <v>686</v>
      </c>
      <c r="M106" s="60" t="s">
        <v>703</v>
      </c>
      <c r="N106" s="57" t="s">
        <v>703</v>
      </c>
      <c r="O106" s="12" t="s">
        <v>686</v>
      </c>
      <c r="P106" s="60" t="s">
        <v>703</v>
      </c>
      <c r="Q106" s="57" t="s">
        <v>703</v>
      </c>
      <c r="R106" s="12" t="s">
        <v>686</v>
      </c>
      <c r="S106" s="60" t="s">
        <v>703</v>
      </c>
      <c r="T106" s="57" t="s">
        <v>703</v>
      </c>
    </row>
    <row r="107" spans="1:20" ht="90.75" thickBot="1" x14ac:dyDescent="0.3">
      <c r="A107" s="52">
        <v>130</v>
      </c>
      <c r="B107" s="56" t="s">
        <v>300</v>
      </c>
      <c r="C107" s="12" t="s">
        <v>686</v>
      </c>
      <c r="D107" s="60" t="s">
        <v>703</v>
      </c>
      <c r="E107" s="58" t="s">
        <v>703</v>
      </c>
      <c r="F107" s="12" t="s">
        <v>687</v>
      </c>
      <c r="G107" s="60" t="s">
        <v>715</v>
      </c>
      <c r="H107" s="57" t="s">
        <v>798</v>
      </c>
      <c r="I107" s="12" t="s">
        <v>687</v>
      </c>
      <c r="J107" s="60" t="s">
        <v>715</v>
      </c>
      <c r="K107" s="57" t="s">
        <v>799</v>
      </c>
      <c r="L107" s="12" t="s">
        <v>687</v>
      </c>
      <c r="M107" s="60" t="s">
        <v>715</v>
      </c>
      <c r="N107" s="57" t="s">
        <v>801</v>
      </c>
      <c r="O107" s="12" t="s">
        <v>687</v>
      </c>
      <c r="P107" s="60" t="s">
        <v>715</v>
      </c>
      <c r="Q107" s="57" t="s">
        <v>802</v>
      </c>
      <c r="R107" s="12" t="s">
        <v>687</v>
      </c>
      <c r="S107" s="60" t="s">
        <v>715</v>
      </c>
      <c r="T107" s="57" t="s">
        <v>800</v>
      </c>
    </row>
    <row r="108" spans="1:20" ht="45.75" thickBot="1" x14ac:dyDescent="0.3">
      <c r="A108" s="52">
        <v>131</v>
      </c>
      <c r="B108" s="56" t="s">
        <v>353</v>
      </c>
      <c r="C108" s="12" t="s">
        <v>686</v>
      </c>
      <c r="D108" s="60" t="s">
        <v>703</v>
      </c>
      <c r="E108" s="58" t="s">
        <v>703</v>
      </c>
      <c r="F108" s="12" t="s">
        <v>686</v>
      </c>
      <c r="G108" s="60" t="s">
        <v>703</v>
      </c>
      <c r="H108" s="58" t="s">
        <v>703</v>
      </c>
      <c r="I108" s="12" t="s">
        <v>687</v>
      </c>
      <c r="J108" s="60" t="s">
        <v>715</v>
      </c>
      <c r="K108" s="74" t="s">
        <v>978</v>
      </c>
      <c r="L108" s="12" t="s">
        <v>686</v>
      </c>
      <c r="M108" s="60" t="s">
        <v>703</v>
      </c>
      <c r="N108" s="58" t="s">
        <v>703</v>
      </c>
      <c r="O108" s="12" t="s">
        <v>686</v>
      </c>
      <c r="P108" s="60" t="s">
        <v>703</v>
      </c>
      <c r="Q108" s="58" t="s">
        <v>703</v>
      </c>
      <c r="R108" s="12" t="s">
        <v>686</v>
      </c>
      <c r="S108" s="60" t="s">
        <v>703</v>
      </c>
      <c r="T108" s="58" t="s">
        <v>703</v>
      </c>
    </row>
    <row r="109" spans="1:20" ht="45.75" thickBot="1" x14ac:dyDescent="0.3">
      <c r="A109" s="52">
        <v>132</v>
      </c>
      <c r="B109" s="56" t="s">
        <v>381</v>
      </c>
      <c r="C109" s="12" t="s">
        <v>686</v>
      </c>
      <c r="D109" s="60" t="s">
        <v>703</v>
      </c>
      <c r="E109" s="58" t="s">
        <v>703</v>
      </c>
      <c r="F109" s="12" t="s">
        <v>686</v>
      </c>
      <c r="G109" s="60" t="s">
        <v>703</v>
      </c>
      <c r="H109" s="58" t="s">
        <v>703</v>
      </c>
      <c r="I109" s="12" t="s">
        <v>687</v>
      </c>
      <c r="J109" s="60" t="s">
        <v>715</v>
      </c>
      <c r="K109" s="74" t="s">
        <v>978</v>
      </c>
      <c r="L109" s="12" t="s">
        <v>686</v>
      </c>
      <c r="M109" s="60" t="s">
        <v>703</v>
      </c>
      <c r="N109" s="58" t="s">
        <v>703</v>
      </c>
      <c r="O109" s="12" t="s">
        <v>686</v>
      </c>
      <c r="P109" s="60" t="s">
        <v>703</v>
      </c>
      <c r="Q109" s="58" t="s">
        <v>703</v>
      </c>
      <c r="R109" s="12" t="s">
        <v>686</v>
      </c>
      <c r="S109" s="60" t="s">
        <v>703</v>
      </c>
      <c r="T109" s="58" t="s">
        <v>703</v>
      </c>
    </row>
    <row r="110" spans="1:20" ht="90.75" thickBot="1" x14ac:dyDescent="0.3">
      <c r="A110" s="52">
        <v>133</v>
      </c>
      <c r="B110" s="56" t="s">
        <v>499</v>
      </c>
      <c r="C110" s="12" t="s">
        <v>686</v>
      </c>
      <c r="D110" s="60" t="s">
        <v>703</v>
      </c>
      <c r="E110" s="58" t="s">
        <v>703</v>
      </c>
      <c r="F110" s="12" t="s">
        <v>687</v>
      </c>
      <c r="G110" s="60" t="s">
        <v>715</v>
      </c>
      <c r="H110" s="57" t="s">
        <v>788</v>
      </c>
      <c r="I110" s="12" t="s">
        <v>687</v>
      </c>
      <c r="J110" s="60" t="s">
        <v>715</v>
      </c>
      <c r="K110" s="57" t="s">
        <v>790</v>
      </c>
      <c r="L110" s="12" t="s">
        <v>686</v>
      </c>
      <c r="M110" s="60" t="s">
        <v>703</v>
      </c>
      <c r="N110" s="58" t="s">
        <v>703</v>
      </c>
      <c r="O110" s="12" t="s">
        <v>686</v>
      </c>
      <c r="P110" s="60" t="s">
        <v>703</v>
      </c>
      <c r="Q110" s="58" t="s">
        <v>703</v>
      </c>
      <c r="R110" s="12" t="s">
        <v>687</v>
      </c>
      <c r="S110" s="60" t="s">
        <v>715</v>
      </c>
      <c r="T110" s="57" t="s">
        <v>789</v>
      </c>
    </row>
    <row r="111" spans="1:20" ht="15.75" thickBot="1" x14ac:dyDescent="0.3">
      <c r="A111" s="52">
        <v>134</v>
      </c>
      <c r="B111" s="56" t="s">
        <v>540</v>
      </c>
      <c r="C111" s="12" t="s">
        <v>686</v>
      </c>
      <c r="D111" s="60" t="s">
        <v>703</v>
      </c>
      <c r="E111" s="58" t="s">
        <v>703</v>
      </c>
      <c r="F111" s="12" t="s">
        <v>686</v>
      </c>
      <c r="G111" s="60" t="s">
        <v>703</v>
      </c>
      <c r="H111" s="58" t="s">
        <v>703</v>
      </c>
      <c r="I111" s="12" t="s">
        <v>686</v>
      </c>
      <c r="J111" s="60" t="s">
        <v>703</v>
      </c>
      <c r="K111" s="58" t="s">
        <v>703</v>
      </c>
      <c r="L111" s="12" t="s">
        <v>686</v>
      </c>
      <c r="M111" s="60" t="s">
        <v>703</v>
      </c>
      <c r="N111" s="58" t="s">
        <v>703</v>
      </c>
      <c r="O111" s="12" t="s">
        <v>686</v>
      </c>
      <c r="P111" s="60" t="s">
        <v>703</v>
      </c>
      <c r="Q111" s="58" t="s">
        <v>703</v>
      </c>
      <c r="R111" s="12" t="s">
        <v>686</v>
      </c>
      <c r="S111" s="60" t="s">
        <v>703</v>
      </c>
      <c r="T111" s="58" t="s">
        <v>703</v>
      </c>
    </row>
    <row r="112" spans="1:20" ht="169.5" thickBot="1" x14ac:dyDescent="0.3">
      <c r="A112" s="52">
        <v>135</v>
      </c>
      <c r="B112" s="56" t="s">
        <v>365</v>
      </c>
      <c r="C112" s="12" t="s">
        <v>686</v>
      </c>
      <c r="D112" s="60" t="s">
        <v>703</v>
      </c>
      <c r="E112" s="58" t="s">
        <v>703</v>
      </c>
      <c r="F112" s="12" t="s">
        <v>686</v>
      </c>
      <c r="G112" s="60" t="s">
        <v>703</v>
      </c>
      <c r="H112" s="58" t="s">
        <v>703</v>
      </c>
      <c r="I112" s="60" t="s">
        <v>687</v>
      </c>
      <c r="J112" s="60" t="s">
        <v>715</v>
      </c>
      <c r="K112" s="57" t="s">
        <v>796</v>
      </c>
      <c r="L112" s="12" t="s">
        <v>686</v>
      </c>
      <c r="M112" s="60" t="s">
        <v>703</v>
      </c>
      <c r="N112" s="58" t="s">
        <v>703</v>
      </c>
      <c r="O112" s="12" t="s">
        <v>686</v>
      </c>
      <c r="P112" s="60" t="s">
        <v>703</v>
      </c>
      <c r="Q112" s="58" t="s">
        <v>703</v>
      </c>
      <c r="R112" s="12" t="s">
        <v>687</v>
      </c>
      <c r="S112" s="60" t="s">
        <v>715</v>
      </c>
      <c r="T112" s="57" t="s">
        <v>797</v>
      </c>
    </row>
    <row r="113" spans="1:20" ht="90.75" thickBot="1" x14ac:dyDescent="0.3">
      <c r="A113" s="52">
        <v>136</v>
      </c>
      <c r="B113" s="56" t="s">
        <v>357</v>
      </c>
      <c r="C113" s="12" t="s">
        <v>687</v>
      </c>
      <c r="D113" s="60" t="s">
        <v>715</v>
      </c>
      <c r="E113" s="57" t="s">
        <v>803</v>
      </c>
      <c r="F113" s="12" t="s">
        <v>687</v>
      </c>
      <c r="G113" s="60" t="s">
        <v>715</v>
      </c>
      <c r="H113" s="57" t="s">
        <v>804</v>
      </c>
      <c r="I113" s="12" t="s">
        <v>687</v>
      </c>
      <c r="J113" s="60" t="s">
        <v>715</v>
      </c>
      <c r="K113" s="57" t="s">
        <v>805</v>
      </c>
      <c r="L113" s="12" t="s">
        <v>687</v>
      </c>
      <c r="M113" s="60" t="s">
        <v>715</v>
      </c>
      <c r="N113" s="57" t="s">
        <v>806</v>
      </c>
      <c r="O113" s="12" t="s">
        <v>687</v>
      </c>
      <c r="P113" s="60" t="s">
        <v>715</v>
      </c>
      <c r="Q113" s="57" t="s">
        <v>807</v>
      </c>
      <c r="R113" s="12" t="s">
        <v>687</v>
      </c>
      <c r="S113" s="60" t="s">
        <v>715</v>
      </c>
      <c r="T113" s="57" t="s">
        <v>808</v>
      </c>
    </row>
    <row r="114" spans="1:20" ht="79.5" thickBot="1" x14ac:dyDescent="0.3">
      <c r="A114" s="52">
        <v>137</v>
      </c>
      <c r="B114" s="56" t="s">
        <v>324</v>
      </c>
      <c r="C114" s="60" t="s">
        <v>687</v>
      </c>
      <c r="D114" s="60" t="s">
        <v>715</v>
      </c>
      <c r="E114" s="58" t="s">
        <v>1156</v>
      </c>
      <c r="F114" s="12" t="s">
        <v>687</v>
      </c>
      <c r="G114" s="60" t="s">
        <v>744</v>
      </c>
      <c r="H114" s="58" t="s">
        <v>745</v>
      </c>
      <c r="I114" s="60" t="s">
        <v>687</v>
      </c>
      <c r="J114" s="60" t="s">
        <v>715</v>
      </c>
      <c r="K114" s="58" t="s">
        <v>1156</v>
      </c>
      <c r="L114" s="60" t="s">
        <v>687</v>
      </c>
      <c r="M114" s="60" t="s">
        <v>715</v>
      </c>
      <c r="N114" s="58" t="s">
        <v>1156</v>
      </c>
      <c r="O114" s="60" t="s">
        <v>687</v>
      </c>
      <c r="P114" s="60" t="s">
        <v>715</v>
      </c>
      <c r="Q114" s="58" t="s">
        <v>1156</v>
      </c>
      <c r="R114" s="60" t="s">
        <v>687</v>
      </c>
      <c r="S114" s="60" t="s">
        <v>715</v>
      </c>
      <c r="T114" s="58" t="s">
        <v>1156</v>
      </c>
    </row>
    <row r="115" spans="1:20" ht="68.25" thickBot="1" x14ac:dyDescent="0.3">
      <c r="A115" s="52">
        <v>138</v>
      </c>
      <c r="B115" s="56" t="s">
        <v>460</v>
      </c>
      <c r="C115" s="12" t="s">
        <v>687</v>
      </c>
      <c r="D115" s="60" t="s">
        <v>715</v>
      </c>
      <c r="E115" s="57" t="s">
        <v>814</v>
      </c>
      <c r="F115" s="12" t="s">
        <v>686</v>
      </c>
      <c r="G115" s="60" t="s">
        <v>703</v>
      </c>
      <c r="H115" s="58" t="s">
        <v>703</v>
      </c>
      <c r="I115" s="12" t="s">
        <v>687</v>
      </c>
      <c r="J115" s="60" t="s">
        <v>715</v>
      </c>
      <c r="K115" s="57" t="s">
        <v>814</v>
      </c>
      <c r="L115" s="12" t="s">
        <v>687</v>
      </c>
      <c r="M115" s="60" t="s">
        <v>715</v>
      </c>
      <c r="N115" s="57" t="s">
        <v>814</v>
      </c>
      <c r="O115" s="12" t="s">
        <v>687</v>
      </c>
      <c r="P115" s="60" t="s">
        <v>715</v>
      </c>
      <c r="Q115" s="57" t="s">
        <v>814</v>
      </c>
      <c r="R115" s="12" t="s">
        <v>687</v>
      </c>
      <c r="S115" s="60" t="s">
        <v>715</v>
      </c>
      <c r="T115" s="57" t="s">
        <v>814</v>
      </c>
    </row>
    <row r="116" spans="1:20" ht="68.25" thickBot="1" x14ac:dyDescent="0.3">
      <c r="A116" s="52">
        <v>139</v>
      </c>
      <c r="B116" s="56" t="s">
        <v>354</v>
      </c>
      <c r="C116" s="12" t="s">
        <v>686</v>
      </c>
      <c r="D116" s="60" t="s">
        <v>703</v>
      </c>
      <c r="E116" s="58" t="s">
        <v>703</v>
      </c>
      <c r="F116" s="12" t="s">
        <v>686</v>
      </c>
      <c r="G116" s="60" t="s">
        <v>703</v>
      </c>
      <c r="H116" s="58" t="s">
        <v>703</v>
      </c>
      <c r="I116" s="12" t="s">
        <v>687</v>
      </c>
      <c r="J116" s="60" t="s">
        <v>715</v>
      </c>
      <c r="K116" s="57" t="s">
        <v>815</v>
      </c>
      <c r="L116" s="12" t="s">
        <v>686</v>
      </c>
      <c r="M116" s="60" t="s">
        <v>703</v>
      </c>
      <c r="N116" s="58" t="s">
        <v>703</v>
      </c>
      <c r="O116" s="12" t="s">
        <v>686</v>
      </c>
      <c r="P116" s="60" t="s">
        <v>703</v>
      </c>
      <c r="Q116" s="58" t="s">
        <v>703</v>
      </c>
      <c r="R116" s="12" t="s">
        <v>687</v>
      </c>
      <c r="S116" s="60" t="s">
        <v>715</v>
      </c>
      <c r="T116" s="57" t="s">
        <v>815</v>
      </c>
    </row>
    <row r="117" spans="1:20" ht="68.25" thickBot="1" x14ac:dyDescent="0.3">
      <c r="A117" s="52">
        <v>140</v>
      </c>
      <c r="B117" s="56" t="s">
        <v>323</v>
      </c>
      <c r="C117" s="12" t="s">
        <v>686</v>
      </c>
      <c r="D117" s="60" t="s">
        <v>703</v>
      </c>
      <c r="E117" s="58" t="s">
        <v>703</v>
      </c>
      <c r="F117" s="12" t="s">
        <v>686</v>
      </c>
      <c r="G117" s="60" t="s">
        <v>703</v>
      </c>
      <c r="H117" s="58" t="s">
        <v>703</v>
      </c>
      <c r="I117" s="12" t="s">
        <v>687</v>
      </c>
      <c r="J117" s="60" t="s">
        <v>715</v>
      </c>
      <c r="K117" s="57" t="s">
        <v>816</v>
      </c>
      <c r="L117" s="12" t="s">
        <v>686</v>
      </c>
      <c r="M117" s="60" t="s">
        <v>703</v>
      </c>
      <c r="N117" s="58" t="s">
        <v>703</v>
      </c>
      <c r="O117" s="12" t="s">
        <v>686</v>
      </c>
      <c r="P117" s="60" t="s">
        <v>703</v>
      </c>
      <c r="Q117" s="58" t="s">
        <v>703</v>
      </c>
      <c r="R117" s="12" t="s">
        <v>687</v>
      </c>
      <c r="S117" s="60" t="s">
        <v>715</v>
      </c>
      <c r="T117" s="57" t="s">
        <v>816</v>
      </c>
    </row>
    <row r="118" spans="1:20" ht="68.25" thickBot="1" x14ac:dyDescent="0.3">
      <c r="A118" s="52">
        <v>141</v>
      </c>
      <c r="B118" s="56" t="s">
        <v>500</v>
      </c>
      <c r="C118" s="12" t="s">
        <v>686</v>
      </c>
      <c r="D118" s="60" t="s">
        <v>703</v>
      </c>
      <c r="E118" s="58" t="s">
        <v>703</v>
      </c>
      <c r="F118" s="12" t="s">
        <v>686</v>
      </c>
      <c r="G118" s="60" t="s">
        <v>703</v>
      </c>
      <c r="H118" s="58" t="s">
        <v>703</v>
      </c>
      <c r="I118" s="12" t="s">
        <v>687</v>
      </c>
      <c r="J118" s="60" t="s">
        <v>715</v>
      </c>
      <c r="K118" s="57" t="s">
        <v>816</v>
      </c>
      <c r="L118" s="12" t="s">
        <v>686</v>
      </c>
      <c r="M118" s="60" t="s">
        <v>703</v>
      </c>
      <c r="N118" s="58" t="s">
        <v>703</v>
      </c>
      <c r="O118" s="12" t="s">
        <v>686</v>
      </c>
      <c r="P118" s="60" t="s">
        <v>703</v>
      </c>
      <c r="Q118" s="58" t="s">
        <v>703</v>
      </c>
      <c r="R118" s="12" t="s">
        <v>687</v>
      </c>
      <c r="S118" s="60" t="s">
        <v>715</v>
      </c>
      <c r="T118" s="57" t="s">
        <v>816</v>
      </c>
    </row>
    <row r="119" spans="1:20" ht="68.25" thickBot="1" x14ac:dyDescent="0.3">
      <c r="A119" s="52">
        <v>142</v>
      </c>
      <c r="B119" s="56" t="s">
        <v>531</v>
      </c>
      <c r="C119" s="12" t="s">
        <v>686</v>
      </c>
      <c r="D119" s="60" t="s">
        <v>703</v>
      </c>
      <c r="E119" s="58" t="s">
        <v>703</v>
      </c>
      <c r="F119" s="12" t="s">
        <v>686</v>
      </c>
      <c r="G119" s="60" t="s">
        <v>703</v>
      </c>
      <c r="H119" s="58" t="s">
        <v>703</v>
      </c>
      <c r="I119" s="12" t="s">
        <v>687</v>
      </c>
      <c r="J119" s="60" t="s">
        <v>715</v>
      </c>
      <c r="K119" s="57" t="s">
        <v>816</v>
      </c>
      <c r="L119" s="12" t="s">
        <v>686</v>
      </c>
      <c r="M119" s="60" t="s">
        <v>703</v>
      </c>
      <c r="N119" s="58" t="s">
        <v>703</v>
      </c>
      <c r="O119" s="12" t="s">
        <v>686</v>
      </c>
      <c r="P119" s="60" t="s">
        <v>703</v>
      </c>
      <c r="Q119" s="58" t="s">
        <v>703</v>
      </c>
      <c r="R119" s="12" t="s">
        <v>687</v>
      </c>
      <c r="S119" s="60" t="s">
        <v>715</v>
      </c>
      <c r="T119" s="57" t="s">
        <v>816</v>
      </c>
    </row>
    <row r="120" spans="1:20" ht="68.25" thickBot="1" x14ac:dyDescent="0.3">
      <c r="A120" s="52">
        <v>143</v>
      </c>
      <c r="B120" s="56" t="s">
        <v>530</v>
      </c>
      <c r="C120" s="12" t="s">
        <v>686</v>
      </c>
      <c r="D120" s="60" t="s">
        <v>703</v>
      </c>
      <c r="E120" s="58" t="s">
        <v>703</v>
      </c>
      <c r="F120" s="12" t="s">
        <v>686</v>
      </c>
      <c r="G120" s="60" t="s">
        <v>703</v>
      </c>
      <c r="H120" s="58" t="s">
        <v>703</v>
      </c>
      <c r="I120" s="12" t="s">
        <v>687</v>
      </c>
      <c r="J120" s="60" t="s">
        <v>715</v>
      </c>
      <c r="K120" s="57" t="s">
        <v>816</v>
      </c>
      <c r="L120" s="12" t="s">
        <v>686</v>
      </c>
      <c r="M120" s="60" t="s">
        <v>703</v>
      </c>
      <c r="N120" s="58" t="s">
        <v>703</v>
      </c>
      <c r="O120" s="12" t="s">
        <v>686</v>
      </c>
      <c r="P120" s="60" t="s">
        <v>703</v>
      </c>
      <c r="Q120" s="58" t="s">
        <v>703</v>
      </c>
      <c r="R120" s="12" t="s">
        <v>687</v>
      </c>
      <c r="S120" s="60" t="s">
        <v>715</v>
      </c>
      <c r="T120" s="57" t="s">
        <v>816</v>
      </c>
    </row>
    <row r="121" spans="1:20" ht="68.25" thickBot="1" x14ac:dyDescent="0.3">
      <c r="A121" s="52">
        <v>144</v>
      </c>
      <c r="B121" s="56" t="s">
        <v>550</v>
      </c>
      <c r="C121" s="12" t="s">
        <v>687</v>
      </c>
      <c r="D121" s="60" t="s">
        <v>715</v>
      </c>
      <c r="E121" s="57" t="s">
        <v>817</v>
      </c>
      <c r="F121" s="12" t="s">
        <v>687</v>
      </c>
      <c r="G121" s="60" t="s">
        <v>715</v>
      </c>
      <c r="H121" s="57" t="s">
        <v>817</v>
      </c>
      <c r="I121" s="12" t="s">
        <v>687</v>
      </c>
      <c r="J121" s="60" t="s">
        <v>715</v>
      </c>
      <c r="K121" s="57" t="s">
        <v>817</v>
      </c>
      <c r="L121" s="12" t="s">
        <v>687</v>
      </c>
      <c r="M121" s="60" t="s">
        <v>715</v>
      </c>
      <c r="N121" s="57" t="s">
        <v>817</v>
      </c>
      <c r="O121" s="12" t="s">
        <v>687</v>
      </c>
      <c r="P121" s="60" t="s">
        <v>715</v>
      </c>
      <c r="Q121" s="57" t="s">
        <v>817</v>
      </c>
      <c r="R121" s="12" t="s">
        <v>687</v>
      </c>
      <c r="S121" s="60" t="s">
        <v>715</v>
      </c>
      <c r="T121" s="57" t="s">
        <v>817</v>
      </c>
    </row>
    <row r="122" spans="1:20" ht="45.75" thickBot="1" x14ac:dyDescent="0.3">
      <c r="A122" s="52">
        <v>145</v>
      </c>
      <c r="B122" s="56" t="s">
        <v>228</v>
      </c>
      <c r="C122" s="12" t="s">
        <v>686</v>
      </c>
      <c r="D122" s="60" t="s">
        <v>703</v>
      </c>
      <c r="E122" s="58" t="s">
        <v>703</v>
      </c>
      <c r="F122" s="12" t="s">
        <v>686</v>
      </c>
      <c r="G122" s="60" t="s">
        <v>703</v>
      </c>
      <c r="H122" s="57" t="s">
        <v>703</v>
      </c>
      <c r="I122" s="12" t="s">
        <v>687</v>
      </c>
      <c r="J122" s="60" t="s">
        <v>715</v>
      </c>
      <c r="K122" s="74" t="s">
        <v>978</v>
      </c>
      <c r="L122" s="12" t="s">
        <v>686</v>
      </c>
      <c r="M122" s="60" t="s">
        <v>703</v>
      </c>
      <c r="N122" s="57" t="s">
        <v>703</v>
      </c>
      <c r="O122" s="12" t="s">
        <v>686</v>
      </c>
      <c r="P122" s="60" t="s">
        <v>703</v>
      </c>
      <c r="Q122" s="57" t="s">
        <v>703</v>
      </c>
      <c r="R122" s="12" t="s">
        <v>686</v>
      </c>
      <c r="S122" s="60" t="s">
        <v>703</v>
      </c>
      <c r="T122" s="57" t="s">
        <v>703</v>
      </c>
    </row>
    <row r="123" spans="1:20" ht="90.75" thickBot="1" x14ac:dyDescent="0.3">
      <c r="A123" s="52">
        <v>146</v>
      </c>
      <c r="B123" s="56" t="s">
        <v>490</v>
      </c>
      <c r="C123" s="12" t="s">
        <v>686</v>
      </c>
      <c r="D123" s="60" t="s">
        <v>703</v>
      </c>
      <c r="E123" s="58" t="s">
        <v>703</v>
      </c>
      <c r="F123" s="12" t="s">
        <v>687</v>
      </c>
      <c r="G123" s="60" t="s">
        <v>715</v>
      </c>
      <c r="H123" s="57" t="s">
        <v>798</v>
      </c>
      <c r="I123" s="12" t="s">
        <v>687</v>
      </c>
      <c r="J123" s="60" t="s">
        <v>715</v>
      </c>
      <c r="K123" s="57" t="s">
        <v>799</v>
      </c>
      <c r="L123" s="12" t="s">
        <v>687</v>
      </c>
      <c r="M123" s="60" t="s">
        <v>715</v>
      </c>
      <c r="N123" s="57" t="s">
        <v>801</v>
      </c>
      <c r="O123" s="12" t="s">
        <v>687</v>
      </c>
      <c r="P123" s="60" t="s">
        <v>715</v>
      </c>
      <c r="Q123" s="57" t="s">
        <v>802</v>
      </c>
      <c r="R123" s="12" t="s">
        <v>687</v>
      </c>
      <c r="S123" s="60" t="s">
        <v>715</v>
      </c>
      <c r="T123" s="57" t="s">
        <v>800</v>
      </c>
    </row>
    <row r="124" spans="1:20" ht="68.25" thickBot="1" x14ac:dyDescent="0.3">
      <c r="A124" s="52">
        <v>147</v>
      </c>
      <c r="B124" s="56" t="s">
        <v>260</v>
      </c>
      <c r="C124" s="60" t="s">
        <v>687</v>
      </c>
      <c r="D124" s="60" t="s">
        <v>715</v>
      </c>
      <c r="E124" s="57" t="s">
        <v>723</v>
      </c>
      <c r="F124" s="60" t="s">
        <v>687</v>
      </c>
      <c r="G124" s="60" t="s">
        <v>715</v>
      </c>
      <c r="H124" s="57" t="s">
        <v>723</v>
      </c>
      <c r="I124" s="60" t="s">
        <v>687</v>
      </c>
      <c r="J124" s="60" t="s">
        <v>715</v>
      </c>
      <c r="K124" s="57" t="s">
        <v>723</v>
      </c>
      <c r="L124" s="60" t="s">
        <v>687</v>
      </c>
      <c r="M124" s="60" t="s">
        <v>715</v>
      </c>
      <c r="N124" s="57" t="s">
        <v>723</v>
      </c>
      <c r="O124" s="60" t="s">
        <v>687</v>
      </c>
      <c r="P124" s="60" t="s">
        <v>715</v>
      </c>
      <c r="Q124" s="57" t="s">
        <v>723</v>
      </c>
      <c r="R124" s="60" t="s">
        <v>687</v>
      </c>
      <c r="S124" s="60" t="s">
        <v>715</v>
      </c>
      <c r="T124" s="57" t="s">
        <v>723</v>
      </c>
    </row>
    <row r="125" spans="1:20" ht="68.25" thickBot="1" x14ac:dyDescent="0.3">
      <c r="A125" s="52">
        <v>148</v>
      </c>
      <c r="B125" s="56" t="s">
        <v>232</v>
      </c>
      <c r="C125" s="60" t="s">
        <v>687</v>
      </c>
      <c r="D125" s="60" t="s">
        <v>715</v>
      </c>
      <c r="E125" s="57" t="s">
        <v>723</v>
      </c>
      <c r="F125" s="60" t="s">
        <v>687</v>
      </c>
      <c r="G125" s="60" t="s">
        <v>715</v>
      </c>
      <c r="H125" s="57" t="s">
        <v>723</v>
      </c>
      <c r="I125" s="60" t="s">
        <v>687</v>
      </c>
      <c r="J125" s="60" t="s">
        <v>715</v>
      </c>
      <c r="K125" s="57" t="s">
        <v>723</v>
      </c>
      <c r="L125" s="60" t="s">
        <v>687</v>
      </c>
      <c r="M125" s="60" t="s">
        <v>715</v>
      </c>
      <c r="N125" s="57" t="s">
        <v>723</v>
      </c>
      <c r="O125" s="60" t="s">
        <v>687</v>
      </c>
      <c r="P125" s="60" t="s">
        <v>715</v>
      </c>
      <c r="Q125" s="57" t="s">
        <v>723</v>
      </c>
      <c r="R125" s="60" t="s">
        <v>687</v>
      </c>
      <c r="S125" s="60" t="s">
        <v>715</v>
      </c>
      <c r="T125" s="57" t="s">
        <v>723</v>
      </c>
    </row>
    <row r="126" spans="1:20" ht="68.25" thickBot="1" x14ac:dyDescent="0.3">
      <c r="A126" s="52">
        <v>149</v>
      </c>
      <c r="B126" s="56" t="s">
        <v>244</v>
      </c>
      <c r="C126" s="60" t="s">
        <v>687</v>
      </c>
      <c r="D126" s="60" t="s">
        <v>715</v>
      </c>
      <c r="E126" s="57" t="s">
        <v>723</v>
      </c>
      <c r="F126" s="60" t="s">
        <v>687</v>
      </c>
      <c r="G126" s="60" t="s">
        <v>715</v>
      </c>
      <c r="H126" s="57" t="s">
        <v>723</v>
      </c>
      <c r="I126" s="60" t="s">
        <v>687</v>
      </c>
      <c r="J126" s="60" t="s">
        <v>715</v>
      </c>
      <c r="K126" s="57" t="s">
        <v>723</v>
      </c>
      <c r="L126" s="60" t="s">
        <v>687</v>
      </c>
      <c r="M126" s="60" t="s">
        <v>715</v>
      </c>
      <c r="N126" s="57" t="s">
        <v>723</v>
      </c>
      <c r="O126" s="60" t="s">
        <v>687</v>
      </c>
      <c r="P126" s="60" t="s">
        <v>715</v>
      </c>
      <c r="Q126" s="57" t="s">
        <v>723</v>
      </c>
      <c r="R126" s="60" t="s">
        <v>687</v>
      </c>
      <c r="S126" s="60" t="s">
        <v>715</v>
      </c>
      <c r="T126" s="57" t="s">
        <v>723</v>
      </c>
    </row>
    <row r="127" spans="1:20" ht="79.5" thickBot="1" x14ac:dyDescent="0.3">
      <c r="A127" s="52">
        <v>150</v>
      </c>
      <c r="B127" s="56" t="s">
        <v>189</v>
      </c>
      <c r="C127" s="12" t="s">
        <v>686</v>
      </c>
      <c r="D127" s="60" t="s">
        <v>703</v>
      </c>
      <c r="E127" s="58" t="s">
        <v>703</v>
      </c>
      <c r="F127" s="12" t="s">
        <v>686</v>
      </c>
      <c r="G127" s="60" t="s">
        <v>703</v>
      </c>
      <c r="H127" s="58" t="s">
        <v>703</v>
      </c>
      <c r="I127" s="60" t="s">
        <v>687</v>
      </c>
      <c r="J127" s="60" t="s">
        <v>715</v>
      </c>
      <c r="K127" s="57" t="s">
        <v>818</v>
      </c>
      <c r="L127" s="12" t="s">
        <v>686</v>
      </c>
      <c r="M127" s="60" t="s">
        <v>703</v>
      </c>
      <c r="N127" s="58" t="s">
        <v>703</v>
      </c>
      <c r="O127" s="60" t="s">
        <v>687</v>
      </c>
      <c r="P127" s="60" t="s">
        <v>715</v>
      </c>
      <c r="Q127" s="57" t="s">
        <v>818</v>
      </c>
      <c r="R127" s="60" t="s">
        <v>687</v>
      </c>
      <c r="S127" s="60" t="s">
        <v>715</v>
      </c>
      <c r="T127" s="57" t="s">
        <v>818</v>
      </c>
    </row>
    <row r="128" spans="1:20" ht="90.75" thickBot="1" x14ac:dyDescent="0.3">
      <c r="A128" s="52">
        <v>151</v>
      </c>
      <c r="B128" s="56" t="s">
        <v>420</v>
      </c>
      <c r="C128" s="12" t="s">
        <v>686</v>
      </c>
      <c r="D128" s="60" t="s">
        <v>703</v>
      </c>
      <c r="E128" s="58" t="s">
        <v>703</v>
      </c>
      <c r="F128" s="12" t="s">
        <v>686</v>
      </c>
      <c r="G128" s="60" t="s">
        <v>703</v>
      </c>
      <c r="H128" s="58" t="s">
        <v>703</v>
      </c>
      <c r="I128" s="60" t="s">
        <v>687</v>
      </c>
      <c r="J128" s="60" t="s">
        <v>715</v>
      </c>
      <c r="K128" s="57" t="s">
        <v>819</v>
      </c>
      <c r="L128" s="12" t="s">
        <v>686</v>
      </c>
      <c r="M128" s="60" t="s">
        <v>703</v>
      </c>
      <c r="N128" s="58" t="s">
        <v>703</v>
      </c>
      <c r="O128" s="12" t="s">
        <v>686</v>
      </c>
      <c r="P128" s="60" t="s">
        <v>703</v>
      </c>
      <c r="Q128" s="58" t="s">
        <v>703</v>
      </c>
      <c r="R128" s="60" t="s">
        <v>687</v>
      </c>
      <c r="S128" s="60" t="s">
        <v>715</v>
      </c>
      <c r="T128" s="57" t="s">
        <v>820</v>
      </c>
    </row>
    <row r="129" spans="1:20" ht="169.5" thickBot="1" x14ac:dyDescent="0.3">
      <c r="A129" s="52">
        <v>152</v>
      </c>
      <c r="B129" s="56" t="s">
        <v>33</v>
      </c>
      <c r="C129" s="60" t="s">
        <v>687</v>
      </c>
      <c r="D129" s="60" t="s">
        <v>727</v>
      </c>
      <c r="E129" s="58" t="s">
        <v>1169</v>
      </c>
      <c r="F129" s="60" t="s">
        <v>687</v>
      </c>
      <c r="G129" s="60" t="s">
        <v>727</v>
      </c>
      <c r="H129" s="58" t="s">
        <v>1169</v>
      </c>
      <c r="I129" s="60" t="s">
        <v>687</v>
      </c>
      <c r="J129" s="60" t="s">
        <v>715</v>
      </c>
      <c r="K129" s="57" t="s">
        <v>821</v>
      </c>
      <c r="L129" s="12" t="s">
        <v>686</v>
      </c>
      <c r="M129" s="60" t="s">
        <v>703</v>
      </c>
      <c r="N129" s="58" t="s">
        <v>703</v>
      </c>
      <c r="O129" s="60" t="s">
        <v>687</v>
      </c>
      <c r="P129" s="60" t="s">
        <v>715</v>
      </c>
      <c r="Q129" s="57" t="s">
        <v>822</v>
      </c>
      <c r="R129" s="12" t="s">
        <v>687</v>
      </c>
      <c r="S129" s="60" t="s">
        <v>715</v>
      </c>
      <c r="T129" s="57" t="s">
        <v>823</v>
      </c>
    </row>
    <row r="130" spans="1:20" ht="169.5" thickBot="1" x14ac:dyDescent="0.3">
      <c r="A130" s="52">
        <v>153</v>
      </c>
      <c r="B130" s="56" t="s">
        <v>16</v>
      </c>
      <c r="C130" s="60" t="s">
        <v>687</v>
      </c>
      <c r="D130" s="60" t="s">
        <v>727</v>
      </c>
      <c r="E130" s="58" t="s">
        <v>1170</v>
      </c>
      <c r="F130" s="60" t="s">
        <v>687</v>
      </c>
      <c r="G130" s="60" t="s">
        <v>727</v>
      </c>
      <c r="H130" s="58" t="s">
        <v>1170</v>
      </c>
      <c r="I130" s="60" t="s">
        <v>687</v>
      </c>
      <c r="J130" s="60" t="s">
        <v>715</v>
      </c>
      <c r="K130" s="57" t="s">
        <v>821</v>
      </c>
      <c r="L130" s="12" t="s">
        <v>686</v>
      </c>
      <c r="M130" s="60" t="s">
        <v>703</v>
      </c>
      <c r="N130" s="58" t="s">
        <v>703</v>
      </c>
      <c r="O130" s="60" t="s">
        <v>687</v>
      </c>
      <c r="P130" s="60" t="s">
        <v>715</v>
      </c>
      <c r="Q130" s="57" t="s">
        <v>822</v>
      </c>
      <c r="R130" s="12" t="s">
        <v>687</v>
      </c>
      <c r="S130" s="60" t="s">
        <v>715</v>
      </c>
      <c r="T130" s="57" t="s">
        <v>823</v>
      </c>
    </row>
    <row r="131" spans="1:20" ht="68.25" thickBot="1" x14ac:dyDescent="0.3">
      <c r="A131" s="52">
        <v>154</v>
      </c>
      <c r="B131" s="56" t="s">
        <v>14</v>
      </c>
      <c r="C131" s="60" t="s">
        <v>687</v>
      </c>
      <c r="D131" s="60" t="s">
        <v>715</v>
      </c>
      <c r="E131" s="57" t="s">
        <v>723</v>
      </c>
      <c r="F131" s="60" t="s">
        <v>687</v>
      </c>
      <c r="G131" s="60" t="s">
        <v>715</v>
      </c>
      <c r="H131" s="57" t="s">
        <v>723</v>
      </c>
      <c r="I131" s="60" t="s">
        <v>687</v>
      </c>
      <c r="J131" s="60" t="s">
        <v>715</v>
      </c>
      <c r="K131" s="57" t="s">
        <v>723</v>
      </c>
      <c r="L131" s="60" t="s">
        <v>687</v>
      </c>
      <c r="M131" s="60" t="s">
        <v>715</v>
      </c>
      <c r="N131" s="57" t="s">
        <v>723</v>
      </c>
      <c r="O131" s="60" t="s">
        <v>687</v>
      </c>
      <c r="P131" s="60" t="s">
        <v>715</v>
      </c>
      <c r="Q131" s="57" t="s">
        <v>723</v>
      </c>
      <c r="R131" s="60" t="s">
        <v>687</v>
      </c>
      <c r="S131" s="60" t="s">
        <v>715</v>
      </c>
      <c r="T131" s="57" t="s">
        <v>723</v>
      </c>
    </row>
    <row r="132" spans="1:20" ht="68.25" thickBot="1" x14ac:dyDescent="0.3">
      <c r="A132" s="52">
        <v>155</v>
      </c>
      <c r="B132" s="56" t="s">
        <v>34</v>
      </c>
      <c r="C132" s="60" t="s">
        <v>687</v>
      </c>
      <c r="D132" s="60" t="s">
        <v>715</v>
      </c>
      <c r="E132" s="57" t="s">
        <v>723</v>
      </c>
      <c r="F132" s="60" t="s">
        <v>687</v>
      </c>
      <c r="G132" s="60" t="s">
        <v>715</v>
      </c>
      <c r="H132" s="57" t="s">
        <v>723</v>
      </c>
      <c r="I132" s="60" t="s">
        <v>687</v>
      </c>
      <c r="J132" s="60" t="s">
        <v>715</v>
      </c>
      <c r="K132" s="57" t="s">
        <v>723</v>
      </c>
      <c r="L132" s="60" t="s">
        <v>687</v>
      </c>
      <c r="M132" s="60" t="s">
        <v>715</v>
      </c>
      <c r="N132" s="57" t="s">
        <v>723</v>
      </c>
      <c r="O132" s="60" t="s">
        <v>687</v>
      </c>
      <c r="P132" s="60" t="s">
        <v>715</v>
      </c>
      <c r="Q132" s="57" t="s">
        <v>723</v>
      </c>
      <c r="R132" s="60" t="s">
        <v>687</v>
      </c>
      <c r="S132" s="60" t="s">
        <v>715</v>
      </c>
      <c r="T132" s="57" t="s">
        <v>723</v>
      </c>
    </row>
    <row r="133" spans="1:20" ht="68.25" thickBot="1" x14ac:dyDescent="0.3">
      <c r="A133" s="52">
        <v>156</v>
      </c>
      <c r="B133" s="56" t="s">
        <v>421</v>
      </c>
      <c r="C133" s="60" t="s">
        <v>687</v>
      </c>
      <c r="D133" s="60" t="s">
        <v>715</v>
      </c>
      <c r="E133" s="57" t="s">
        <v>723</v>
      </c>
      <c r="F133" s="60" t="s">
        <v>687</v>
      </c>
      <c r="G133" s="60" t="s">
        <v>715</v>
      </c>
      <c r="H133" s="57" t="s">
        <v>723</v>
      </c>
      <c r="I133" s="60" t="s">
        <v>687</v>
      </c>
      <c r="J133" s="60" t="s">
        <v>715</v>
      </c>
      <c r="K133" s="57" t="s">
        <v>723</v>
      </c>
      <c r="L133" s="60" t="s">
        <v>687</v>
      </c>
      <c r="M133" s="60" t="s">
        <v>715</v>
      </c>
      <c r="N133" s="57" t="s">
        <v>723</v>
      </c>
      <c r="O133" s="60" t="s">
        <v>687</v>
      </c>
      <c r="P133" s="60" t="s">
        <v>715</v>
      </c>
      <c r="Q133" s="57" t="s">
        <v>723</v>
      </c>
      <c r="R133" s="60" t="s">
        <v>687</v>
      </c>
      <c r="S133" s="60" t="s">
        <v>715</v>
      </c>
      <c r="T133" s="57" t="s">
        <v>723</v>
      </c>
    </row>
    <row r="134" spans="1:20" ht="68.25" thickBot="1" x14ac:dyDescent="0.3">
      <c r="A134" s="52">
        <v>157</v>
      </c>
      <c r="B134" s="56" t="s">
        <v>52</v>
      </c>
      <c r="C134" s="60" t="s">
        <v>687</v>
      </c>
      <c r="D134" s="60" t="s">
        <v>715</v>
      </c>
      <c r="E134" s="57" t="s">
        <v>723</v>
      </c>
      <c r="F134" s="60" t="s">
        <v>687</v>
      </c>
      <c r="G134" s="60" t="s">
        <v>715</v>
      </c>
      <c r="H134" s="57" t="s">
        <v>723</v>
      </c>
      <c r="I134" s="60" t="s">
        <v>687</v>
      </c>
      <c r="J134" s="60" t="s">
        <v>715</v>
      </c>
      <c r="K134" s="57" t="s">
        <v>723</v>
      </c>
      <c r="L134" s="60" t="s">
        <v>687</v>
      </c>
      <c r="M134" s="60" t="s">
        <v>715</v>
      </c>
      <c r="N134" s="57" t="s">
        <v>723</v>
      </c>
      <c r="O134" s="60" t="s">
        <v>687</v>
      </c>
      <c r="P134" s="60" t="s">
        <v>715</v>
      </c>
      <c r="Q134" s="57" t="s">
        <v>723</v>
      </c>
      <c r="R134" s="60" t="s">
        <v>687</v>
      </c>
      <c r="S134" s="60" t="s">
        <v>715</v>
      </c>
      <c r="T134" s="57" t="s">
        <v>723</v>
      </c>
    </row>
    <row r="135" spans="1:20" ht="68.25" thickBot="1" x14ac:dyDescent="0.3">
      <c r="A135" s="52">
        <v>158</v>
      </c>
      <c r="B135" s="56" t="s">
        <v>298</v>
      </c>
      <c r="C135" s="60" t="s">
        <v>687</v>
      </c>
      <c r="D135" s="60" t="s">
        <v>715</v>
      </c>
      <c r="E135" s="57" t="s">
        <v>723</v>
      </c>
      <c r="F135" s="60" t="s">
        <v>687</v>
      </c>
      <c r="G135" s="60" t="s">
        <v>715</v>
      </c>
      <c r="H135" s="57" t="s">
        <v>723</v>
      </c>
      <c r="I135" s="60" t="s">
        <v>687</v>
      </c>
      <c r="J135" s="60" t="s">
        <v>715</v>
      </c>
      <c r="K135" s="57" t="s">
        <v>723</v>
      </c>
      <c r="L135" s="60" t="s">
        <v>687</v>
      </c>
      <c r="M135" s="60" t="s">
        <v>715</v>
      </c>
      <c r="N135" s="57" t="s">
        <v>723</v>
      </c>
      <c r="O135" s="60" t="s">
        <v>687</v>
      </c>
      <c r="P135" s="60" t="s">
        <v>715</v>
      </c>
      <c r="Q135" s="57" t="s">
        <v>723</v>
      </c>
      <c r="R135" s="60" t="s">
        <v>687</v>
      </c>
      <c r="S135" s="60" t="s">
        <v>715</v>
      </c>
      <c r="T135" s="57" t="s">
        <v>723</v>
      </c>
    </row>
    <row r="136" spans="1:20" ht="158.25" thickBot="1" x14ac:dyDescent="0.3">
      <c r="A136" s="52">
        <v>159</v>
      </c>
      <c r="B136" s="56" t="s">
        <v>106</v>
      </c>
      <c r="C136" s="12" t="s">
        <v>686</v>
      </c>
      <c r="D136" s="60" t="s">
        <v>703</v>
      </c>
      <c r="E136" s="57" t="s">
        <v>703</v>
      </c>
      <c r="F136" s="12" t="s">
        <v>686</v>
      </c>
      <c r="G136" s="60" t="s">
        <v>703</v>
      </c>
      <c r="H136" s="57" t="s">
        <v>703</v>
      </c>
      <c r="I136" s="60" t="s">
        <v>687</v>
      </c>
      <c r="J136" s="60" t="s">
        <v>715</v>
      </c>
      <c r="K136" s="57" t="s">
        <v>809</v>
      </c>
      <c r="L136" s="12" t="s">
        <v>686</v>
      </c>
      <c r="M136" s="60" t="s">
        <v>703</v>
      </c>
      <c r="N136" s="57" t="s">
        <v>703</v>
      </c>
      <c r="O136" s="12" t="s">
        <v>686</v>
      </c>
      <c r="P136" s="60" t="s">
        <v>703</v>
      </c>
      <c r="Q136" s="57" t="s">
        <v>703</v>
      </c>
      <c r="R136" s="60" t="s">
        <v>687</v>
      </c>
      <c r="S136" s="60" t="s">
        <v>715</v>
      </c>
      <c r="T136" s="57" t="s">
        <v>810</v>
      </c>
    </row>
    <row r="137" spans="1:20" ht="68.25" thickBot="1" x14ac:dyDescent="0.3">
      <c r="A137" s="52">
        <v>160</v>
      </c>
      <c r="B137" s="56" t="s">
        <v>133</v>
      </c>
      <c r="C137" s="60" t="s">
        <v>687</v>
      </c>
      <c r="D137" s="60" t="s">
        <v>715</v>
      </c>
      <c r="E137" s="57" t="s">
        <v>723</v>
      </c>
      <c r="F137" s="60" t="s">
        <v>687</v>
      </c>
      <c r="G137" s="60" t="s">
        <v>715</v>
      </c>
      <c r="H137" s="57" t="s">
        <v>723</v>
      </c>
      <c r="I137" s="60" t="s">
        <v>687</v>
      </c>
      <c r="J137" s="60" t="s">
        <v>715</v>
      </c>
      <c r="K137" s="57" t="s">
        <v>723</v>
      </c>
      <c r="L137" s="60" t="s">
        <v>687</v>
      </c>
      <c r="M137" s="60" t="s">
        <v>715</v>
      </c>
      <c r="N137" s="57" t="s">
        <v>723</v>
      </c>
      <c r="O137" s="60" t="s">
        <v>687</v>
      </c>
      <c r="P137" s="60" t="s">
        <v>715</v>
      </c>
      <c r="Q137" s="57" t="s">
        <v>723</v>
      </c>
      <c r="R137" s="60" t="s">
        <v>687</v>
      </c>
      <c r="S137" s="60" t="s">
        <v>715</v>
      </c>
      <c r="T137" s="57" t="s">
        <v>723</v>
      </c>
    </row>
    <row r="138" spans="1:20" ht="68.25" thickBot="1" x14ac:dyDescent="0.3">
      <c r="A138" s="52">
        <v>161</v>
      </c>
      <c r="B138" s="56" t="s">
        <v>287</v>
      </c>
      <c r="C138" s="60" t="s">
        <v>687</v>
      </c>
      <c r="D138" s="60" t="s">
        <v>715</v>
      </c>
      <c r="E138" s="57" t="s">
        <v>723</v>
      </c>
      <c r="F138" s="60" t="s">
        <v>687</v>
      </c>
      <c r="G138" s="60" t="s">
        <v>715</v>
      </c>
      <c r="H138" s="57" t="s">
        <v>723</v>
      </c>
      <c r="I138" s="60" t="s">
        <v>687</v>
      </c>
      <c r="J138" s="60" t="s">
        <v>715</v>
      </c>
      <c r="K138" s="57" t="s">
        <v>723</v>
      </c>
      <c r="L138" s="60" t="s">
        <v>687</v>
      </c>
      <c r="M138" s="60" t="s">
        <v>715</v>
      </c>
      <c r="N138" s="57" t="s">
        <v>723</v>
      </c>
      <c r="O138" s="60" t="s">
        <v>687</v>
      </c>
      <c r="P138" s="60" t="s">
        <v>715</v>
      </c>
      <c r="Q138" s="57" t="s">
        <v>723</v>
      </c>
      <c r="R138" s="60" t="s">
        <v>687</v>
      </c>
      <c r="S138" s="60" t="s">
        <v>715</v>
      </c>
      <c r="T138" s="57" t="s">
        <v>723</v>
      </c>
    </row>
    <row r="139" spans="1:20" ht="68.25" thickBot="1" x14ac:dyDescent="0.3">
      <c r="A139" s="52">
        <v>162</v>
      </c>
      <c r="B139" s="56" t="s">
        <v>109</v>
      </c>
      <c r="C139" s="60" t="s">
        <v>687</v>
      </c>
      <c r="D139" s="60" t="s">
        <v>715</v>
      </c>
      <c r="E139" s="57" t="s">
        <v>723</v>
      </c>
      <c r="F139" s="60" t="s">
        <v>687</v>
      </c>
      <c r="G139" s="60" t="s">
        <v>715</v>
      </c>
      <c r="H139" s="57" t="s">
        <v>723</v>
      </c>
      <c r="I139" s="60" t="s">
        <v>687</v>
      </c>
      <c r="J139" s="60" t="s">
        <v>715</v>
      </c>
      <c r="K139" s="57" t="s">
        <v>723</v>
      </c>
      <c r="L139" s="60" t="s">
        <v>687</v>
      </c>
      <c r="M139" s="60" t="s">
        <v>715</v>
      </c>
      <c r="N139" s="57" t="s">
        <v>723</v>
      </c>
      <c r="O139" s="60" t="s">
        <v>687</v>
      </c>
      <c r="P139" s="60" t="s">
        <v>715</v>
      </c>
      <c r="Q139" s="57" t="s">
        <v>723</v>
      </c>
      <c r="R139" s="60" t="s">
        <v>687</v>
      </c>
      <c r="S139" s="60" t="s">
        <v>715</v>
      </c>
      <c r="T139" s="57" t="s">
        <v>723</v>
      </c>
    </row>
    <row r="140" spans="1:20" ht="158.25" thickBot="1" x14ac:dyDescent="0.3">
      <c r="A140" s="52">
        <v>163</v>
      </c>
      <c r="B140" s="56" t="s">
        <v>330</v>
      </c>
      <c r="C140" s="12" t="s">
        <v>686</v>
      </c>
      <c r="D140" s="60" t="s">
        <v>703</v>
      </c>
      <c r="E140" s="57" t="s">
        <v>703</v>
      </c>
      <c r="F140" s="12" t="s">
        <v>686</v>
      </c>
      <c r="G140" s="60" t="s">
        <v>703</v>
      </c>
      <c r="H140" s="57" t="s">
        <v>703</v>
      </c>
      <c r="I140" s="60" t="s">
        <v>687</v>
      </c>
      <c r="J140" s="60" t="s">
        <v>715</v>
      </c>
      <c r="K140" s="57" t="s">
        <v>725</v>
      </c>
      <c r="L140" s="12" t="s">
        <v>686</v>
      </c>
      <c r="M140" s="60" t="s">
        <v>703</v>
      </c>
      <c r="N140" s="57" t="s">
        <v>703</v>
      </c>
      <c r="O140" s="12" t="s">
        <v>686</v>
      </c>
      <c r="P140" s="60" t="s">
        <v>703</v>
      </c>
      <c r="Q140" s="57" t="s">
        <v>703</v>
      </c>
      <c r="R140" s="60" t="s">
        <v>687</v>
      </c>
      <c r="S140" s="60" t="s">
        <v>715</v>
      </c>
      <c r="T140" s="57" t="s">
        <v>726</v>
      </c>
    </row>
    <row r="141" spans="1:20" ht="158.25" thickBot="1" x14ac:dyDescent="0.3">
      <c r="A141" s="52">
        <v>164</v>
      </c>
      <c r="B141" s="56" t="s">
        <v>446</v>
      </c>
      <c r="C141" s="12" t="s">
        <v>686</v>
      </c>
      <c r="D141" s="60" t="s">
        <v>703</v>
      </c>
      <c r="E141" s="57" t="s">
        <v>703</v>
      </c>
      <c r="F141" s="12" t="s">
        <v>686</v>
      </c>
      <c r="G141" s="60" t="s">
        <v>703</v>
      </c>
      <c r="H141" s="57" t="s">
        <v>703</v>
      </c>
      <c r="I141" s="60" t="s">
        <v>687</v>
      </c>
      <c r="J141" s="60" t="s">
        <v>715</v>
      </c>
      <c r="K141" s="57" t="s">
        <v>725</v>
      </c>
      <c r="L141" s="12" t="s">
        <v>686</v>
      </c>
      <c r="M141" s="60" t="s">
        <v>703</v>
      </c>
      <c r="N141" s="57" t="s">
        <v>703</v>
      </c>
      <c r="O141" s="12" t="s">
        <v>686</v>
      </c>
      <c r="P141" s="60" t="s">
        <v>703</v>
      </c>
      <c r="Q141" s="57" t="s">
        <v>703</v>
      </c>
      <c r="R141" s="60" t="s">
        <v>687</v>
      </c>
      <c r="S141" s="60" t="s">
        <v>715</v>
      </c>
      <c r="T141" s="57" t="s">
        <v>726</v>
      </c>
    </row>
    <row r="142" spans="1:20" ht="68.25" thickBot="1" x14ac:dyDescent="0.3">
      <c r="A142" s="52">
        <v>165</v>
      </c>
      <c r="B142" s="56" t="s">
        <v>187</v>
      </c>
      <c r="C142" s="60" t="s">
        <v>687</v>
      </c>
      <c r="D142" s="60" t="s">
        <v>715</v>
      </c>
      <c r="E142" s="57" t="s">
        <v>723</v>
      </c>
      <c r="F142" s="60" t="s">
        <v>687</v>
      </c>
      <c r="G142" s="60" t="s">
        <v>715</v>
      </c>
      <c r="H142" s="57" t="s">
        <v>723</v>
      </c>
      <c r="I142" s="60" t="s">
        <v>687</v>
      </c>
      <c r="J142" s="60" t="s">
        <v>715</v>
      </c>
      <c r="K142" s="57" t="s">
        <v>723</v>
      </c>
      <c r="L142" s="60" t="s">
        <v>687</v>
      </c>
      <c r="M142" s="60" t="s">
        <v>715</v>
      </c>
      <c r="N142" s="57" t="s">
        <v>723</v>
      </c>
      <c r="O142" s="60" t="s">
        <v>687</v>
      </c>
      <c r="P142" s="60" t="s">
        <v>715</v>
      </c>
      <c r="Q142" s="57" t="s">
        <v>723</v>
      </c>
      <c r="R142" s="60" t="s">
        <v>687</v>
      </c>
      <c r="S142" s="60" t="s">
        <v>715</v>
      </c>
      <c r="T142" s="57" t="s">
        <v>723</v>
      </c>
    </row>
    <row r="143" spans="1:20" ht="68.25" thickBot="1" x14ac:dyDescent="0.3">
      <c r="A143" s="52">
        <v>166</v>
      </c>
      <c r="B143" s="56" t="s">
        <v>113</v>
      </c>
      <c r="C143" s="60" t="s">
        <v>687</v>
      </c>
      <c r="D143" s="60" t="s">
        <v>715</v>
      </c>
      <c r="E143" s="57" t="s">
        <v>824</v>
      </c>
      <c r="F143" s="60" t="s">
        <v>687</v>
      </c>
      <c r="G143" s="60" t="s">
        <v>715</v>
      </c>
      <c r="H143" s="57" t="s">
        <v>824</v>
      </c>
      <c r="I143" s="60" t="s">
        <v>687</v>
      </c>
      <c r="J143" s="60" t="s">
        <v>715</v>
      </c>
      <c r="K143" s="57" t="s">
        <v>824</v>
      </c>
      <c r="L143" s="60" t="s">
        <v>687</v>
      </c>
      <c r="M143" s="60" t="s">
        <v>715</v>
      </c>
      <c r="N143" s="57" t="s">
        <v>824</v>
      </c>
      <c r="O143" s="60" t="s">
        <v>687</v>
      </c>
      <c r="P143" s="60" t="s">
        <v>715</v>
      </c>
      <c r="Q143" s="57" t="s">
        <v>824</v>
      </c>
      <c r="R143" s="60" t="s">
        <v>687</v>
      </c>
      <c r="S143" s="60" t="s">
        <v>715</v>
      </c>
      <c r="T143" s="57" t="s">
        <v>824</v>
      </c>
    </row>
    <row r="144" spans="1:20" ht="68.25" thickBot="1" x14ac:dyDescent="0.3">
      <c r="A144" s="52">
        <v>167</v>
      </c>
      <c r="B144" s="56" t="s">
        <v>164</v>
      </c>
      <c r="C144" s="60" t="s">
        <v>687</v>
      </c>
      <c r="D144" s="60" t="s">
        <v>715</v>
      </c>
      <c r="E144" s="57" t="s">
        <v>723</v>
      </c>
      <c r="F144" s="60" t="s">
        <v>687</v>
      </c>
      <c r="G144" s="60" t="s">
        <v>715</v>
      </c>
      <c r="H144" s="57" t="s">
        <v>723</v>
      </c>
      <c r="I144" s="60" t="s">
        <v>687</v>
      </c>
      <c r="J144" s="60" t="s">
        <v>715</v>
      </c>
      <c r="K144" s="57" t="s">
        <v>723</v>
      </c>
      <c r="L144" s="60" t="s">
        <v>687</v>
      </c>
      <c r="M144" s="60" t="s">
        <v>715</v>
      </c>
      <c r="N144" s="57" t="s">
        <v>723</v>
      </c>
      <c r="O144" s="60" t="s">
        <v>687</v>
      </c>
      <c r="P144" s="60" t="s">
        <v>715</v>
      </c>
      <c r="Q144" s="57" t="s">
        <v>723</v>
      </c>
      <c r="R144" s="60" t="s">
        <v>687</v>
      </c>
      <c r="S144" s="60" t="s">
        <v>715</v>
      </c>
      <c r="T144" s="57" t="s">
        <v>723</v>
      </c>
    </row>
    <row r="145" spans="1:20" ht="79.5" thickBot="1" x14ac:dyDescent="0.3">
      <c r="A145" s="52">
        <v>168</v>
      </c>
      <c r="B145" s="56" t="s">
        <v>504</v>
      </c>
      <c r="C145" s="60" t="s">
        <v>687</v>
      </c>
      <c r="D145" s="60" t="s">
        <v>715</v>
      </c>
      <c r="E145" s="57" t="s">
        <v>811</v>
      </c>
      <c r="F145" s="60" t="s">
        <v>687</v>
      </c>
      <c r="G145" s="60" t="s">
        <v>715</v>
      </c>
      <c r="H145" s="57" t="s">
        <v>812</v>
      </c>
      <c r="I145" s="12" t="s">
        <v>687</v>
      </c>
      <c r="J145" s="60" t="s">
        <v>727</v>
      </c>
      <c r="K145" s="57" t="s">
        <v>1166</v>
      </c>
      <c r="L145" s="12" t="s">
        <v>687</v>
      </c>
      <c r="M145" s="60" t="s">
        <v>727</v>
      </c>
      <c r="N145" s="58" t="s">
        <v>1166</v>
      </c>
      <c r="O145" s="12" t="s">
        <v>687</v>
      </c>
      <c r="P145" s="60" t="s">
        <v>727</v>
      </c>
      <c r="Q145" s="58" t="s">
        <v>1166</v>
      </c>
      <c r="R145" s="12" t="s">
        <v>687</v>
      </c>
      <c r="S145" s="60" t="s">
        <v>727</v>
      </c>
      <c r="T145" s="58" t="s">
        <v>1166</v>
      </c>
    </row>
    <row r="146" spans="1:20" ht="68.25" thickBot="1" x14ac:dyDescent="0.3">
      <c r="A146" s="52">
        <v>171</v>
      </c>
      <c r="B146" s="56" t="s">
        <v>243</v>
      </c>
      <c r="C146" s="60" t="s">
        <v>687</v>
      </c>
      <c r="D146" s="60" t="s">
        <v>715</v>
      </c>
      <c r="E146" s="57" t="s">
        <v>723</v>
      </c>
      <c r="F146" s="60" t="s">
        <v>687</v>
      </c>
      <c r="G146" s="60" t="s">
        <v>715</v>
      </c>
      <c r="H146" s="57" t="s">
        <v>723</v>
      </c>
      <c r="I146" s="60" t="s">
        <v>687</v>
      </c>
      <c r="J146" s="60" t="s">
        <v>715</v>
      </c>
      <c r="K146" s="57" t="s">
        <v>723</v>
      </c>
      <c r="L146" s="60" t="s">
        <v>687</v>
      </c>
      <c r="M146" s="60" t="s">
        <v>715</v>
      </c>
      <c r="N146" s="57" t="s">
        <v>723</v>
      </c>
      <c r="O146" s="60" t="s">
        <v>687</v>
      </c>
      <c r="P146" s="60" t="s">
        <v>715</v>
      </c>
      <c r="Q146" s="57" t="s">
        <v>723</v>
      </c>
      <c r="R146" s="60" t="s">
        <v>687</v>
      </c>
      <c r="S146" s="60" t="s">
        <v>715</v>
      </c>
      <c r="T146" s="57" t="s">
        <v>723</v>
      </c>
    </row>
    <row r="147" spans="1:20" ht="24.75" thickBot="1" x14ac:dyDescent="0.3">
      <c r="A147" s="52">
        <v>172</v>
      </c>
      <c r="B147" s="56" t="s">
        <v>48</v>
      </c>
      <c r="C147" s="12" t="s">
        <v>686</v>
      </c>
      <c r="D147" s="60" t="s">
        <v>703</v>
      </c>
      <c r="E147" s="57" t="s">
        <v>703</v>
      </c>
      <c r="F147" s="12" t="s">
        <v>686</v>
      </c>
      <c r="G147" s="60" t="s">
        <v>703</v>
      </c>
      <c r="H147" s="57" t="s">
        <v>703</v>
      </c>
      <c r="I147" s="60" t="s">
        <v>686</v>
      </c>
      <c r="J147" s="60" t="s">
        <v>703</v>
      </c>
      <c r="K147" s="57" t="s">
        <v>703</v>
      </c>
      <c r="L147" s="12" t="s">
        <v>686</v>
      </c>
      <c r="M147" s="60" t="s">
        <v>703</v>
      </c>
      <c r="N147" s="57" t="s">
        <v>703</v>
      </c>
      <c r="O147" s="12" t="s">
        <v>686</v>
      </c>
      <c r="P147" s="60" t="s">
        <v>703</v>
      </c>
      <c r="Q147" s="57" t="s">
        <v>703</v>
      </c>
      <c r="R147" s="60" t="s">
        <v>686</v>
      </c>
      <c r="S147" s="60" t="s">
        <v>703</v>
      </c>
      <c r="T147" s="57" t="s">
        <v>703</v>
      </c>
    </row>
    <row r="148" spans="1:20" ht="68.25" thickBot="1" x14ac:dyDescent="0.3">
      <c r="A148" s="52">
        <v>173</v>
      </c>
      <c r="B148" s="56" t="s">
        <v>513</v>
      </c>
      <c r="C148" s="12" t="s">
        <v>687</v>
      </c>
      <c r="D148" s="60" t="s">
        <v>715</v>
      </c>
      <c r="E148" s="58" t="s">
        <v>1157</v>
      </c>
      <c r="F148" s="12" t="s">
        <v>687</v>
      </c>
      <c r="G148" s="60" t="s">
        <v>715</v>
      </c>
      <c r="H148" s="58" t="s">
        <v>1157</v>
      </c>
      <c r="I148" s="12" t="s">
        <v>687</v>
      </c>
      <c r="J148" s="60" t="s">
        <v>715</v>
      </c>
      <c r="K148" s="58" t="s">
        <v>1157</v>
      </c>
      <c r="L148" s="12" t="s">
        <v>687</v>
      </c>
      <c r="M148" s="60" t="s">
        <v>715</v>
      </c>
      <c r="N148" s="58" t="s">
        <v>1157</v>
      </c>
      <c r="O148" s="12" t="s">
        <v>687</v>
      </c>
      <c r="P148" s="60" t="s">
        <v>715</v>
      </c>
      <c r="Q148" s="58" t="s">
        <v>1157</v>
      </c>
      <c r="R148" s="12" t="s">
        <v>687</v>
      </c>
      <c r="S148" s="60" t="s">
        <v>715</v>
      </c>
      <c r="T148" s="58" t="s">
        <v>1157</v>
      </c>
    </row>
    <row r="149" spans="1:20" ht="68.25" thickBot="1" x14ac:dyDescent="0.3">
      <c r="A149" s="52">
        <v>176</v>
      </c>
      <c r="B149" s="56" t="s">
        <v>549</v>
      </c>
      <c r="C149" s="12" t="s">
        <v>687</v>
      </c>
      <c r="D149" s="60" t="s">
        <v>715</v>
      </c>
      <c r="E149" s="58" t="s">
        <v>1158</v>
      </c>
      <c r="F149" s="12" t="s">
        <v>687</v>
      </c>
      <c r="G149" s="60" t="s">
        <v>715</v>
      </c>
      <c r="H149" s="58" t="s">
        <v>1158</v>
      </c>
      <c r="I149" s="12" t="s">
        <v>687</v>
      </c>
      <c r="J149" s="60" t="s">
        <v>727</v>
      </c>
      <c r="K149" s="58" t="s">
        <v>1021</v>
      </c>
      <c r="L149" s="12" t="s">
        <v>687</v>
      </c>
      <c r="M149" s="60" t="s">
        <v>727</v>
      </c>
      <c r="N149" s="58" t="s">
        <v>1021</v>
      </c>
      <c r="O149" s="12" t="s">
        <v>687</v>
      </c>
      <c r="P149" s="60" t="s">
        <v>727</v>
      </c>
      <c r="Q149" s="58" t="s">
        <v>1021</v>
      </c>
      <c r="R149" s="12" t="s">
        <v>687</v>
      </c>
      <c r="S149" s="60" t="s">
        <v>727</v>
      </c>
      <c r="T149" s="58" t="s">
        <v>1021</v>
      </c>
    </row>
    <row r="150" spans="1:20" ht="158.25" thickBot="1" x14ac:dyDescent="0.3">
      <c r="A150" s="52">
        <v>177</v>
      </c>
      <c r="B150" s="56" t="s">
        <v>71</v>
      </c>
      <c r="C150" s="12" t="s">
        <v>686</v>
      </c>
      <c r="D150" s="60" t="s">
        <v>703</v>
      </c>
      <c r="E150" s="57" t="s">
        <v>703</v>
      </c>
      <c r="F150" s="12" t="s">
        <v>686</v>
      </c>
      <c r="G150" s="60" t="s">
        <v>703</v>
      </c>
      <c r="H150" s="57" t="s">
        <v>703</v>
      </c>
      <c r="I150" s="60" t="s">
        <v>687</v>
      </c>
      <c r="J150" s="60" t="s">
        <v>715</v>
      </c>
      <c r="K150" s="57" t="s">
        <v>725</v>
      </c>
      <c r="L150" s="12" t="s">
        <v>686</v>
      </c>
      <c r="M150" s="60" t="s">
        <v>703</v>
      </c>
      <c r="N150" s="57" t="s">
        <v>703</v>
      </c>
      <c r="O150" s="12" t="s">
        <v>686</v>
      </c>
      <c r="P150" s="60" t="s">
        <v>703</v>
      </c>
      <c r="Q150" s="57" t="s">
        <v>703</v>
      </c>
      <c r="R150" s="60" t="s">
        <v>687</v>
      </c>
      <c r="S150" s="60" t="s">
        <v>715</v>
      </c>
      <c r="T150" s="57" t="s">
        <v>726</v>
      </c>
    </row>
    <row r="151" spans="1:20" ht="158.25" thickBot="1" x14ac:dyDescent="0.3">
      <c r="A151" s="52">
        <v>178</v>
      </c>
      <c r="B151" s="56" t="s">
        <v>205</v>
      </c>
      <c r="C151" s="12" t="s">
        <v>686</v>
      </c>
      <c r="D151" s="60" t="s">
        <v>703</v>
      </c>
      <c r="E151" s="57" t="s">
        <v>703</v>
      </c>
      <c r="F151" s="12" t="s">
        <v>686</v>
      </c>
      <c r="G151" s="60" t="s">
        <v>703</v>
      </c>
      <c r="H151" s="57" t="s">
        <v>703</v>
      </c>
      <c r="I151" s="60" t="s">
        <v>687</v>
      </c>
      <c r="J151" s="60" t="s">
        <v>715</v>
      </c>
      <c r="K151" s="57" t="s">
        <v>725</v>
      </c>
      <c r="L151" s="12" t="s">
        <v>686</v>
      </c>
      <c r="M151" s="60" t="s">
        <v>703</v>
      </c>
      <c r="N151" s="57" t="s">
        <v>703</v>
      </c>
      <c r="O151" s="12" t="s">
        <v>686</v>
      </c>
      <c r="P151" s="60" t="s">
        <v>703</v>
      </c>
      <c r="Q151" s="57" t="s">
        <v>703</v>
      </c>
      <c r="R151" s="60" t="s">
        <v>687</v>
      </c>
      <c r="S151" s="60" t="s">
        <v>715</v>
      </c>
      <c r="T151" s="57" t="s">
        <v>726</v>
      </c>
    </row>
    <row r="152" spans="1:20" ht="158.25" thickBot="1" x14ac:dyDescent="0.3">
      <c r="A152" s="52">
        <v>179</v>
      </c>
      <c r="B152" s="56" t="s">
        <v>414</v>
      </c>
      <c r="C152" s="12" t="s">
        <v>686</v>
      </c>
      <c r="D152" s="60" t="s">
        <v>703</v>
      </c>
      <c r="E152" s="57" t="s">
        <v>703</v>
      </c>
      <c r="F152" s="12" t="s">
        <v>686</v>
      </c>
      <c r="G152" s="60" t="s">
        <v>703</v>
      </c>
      <c r="H152" s="57" t="s">
        <v>703</v>
      </c>
      <c r="I152" s="60" t="s">
        <v>687</v>
      </c>
      <c r="J152" s="60" t="s">
        <v>715</v>
      </c>
      <c r="K152" s="57" t="s">
        <v>725</v>
      </c>
      <c r="L152" s="12" t="s">
        <v>686</v>
      </c>
      <c r="M152" s="60" t="s">
        <v>703</v>
      </c>
      <c r="N152" s="57" t="s">
        <v>703</v>
      </c>
      <c r="O152" s="12" t="s">
        <v>686</v>
      </c>
      <c r="P152" s="60" t="s">
        <v>703</v>
      </c>
      <c r="Q152" s="57" t="s">
        <v>703</v>
      </c>
      <c r="R152" s="60" t="s">
        <v>687</v>
      </c>
      <c r="S152" s="60" t="s">
        <v>715</v>
      </c>
      <c r="T152" s="57" t="s">
        <v>726</v>
      </c>
    </row>
    <row r="153" spans="1:20" ht="68.25" thickBot="1" x14ac:dyDescent="0.3">
      <c r="A153" s="52">
        <v>180</v>
      </c>
      <c r="B153" s="56" t="s">
        <v>207</v>
      </c>
      <c r="C153" s="12" t="s">
        <v>686</v>
      </c>
      <c r="D153" s="60" t="s">
        <v>703</v>
      </c>
      <c r="E153" s="57" t="s">
        <v>703</v>
      </c>
      <c r="F153" s="12" t="s">
        <v>686</v>
      </c>
      <c r="G153" s="60" t="s">
        <v>703</v>
      </c>
      <c r="H153" s="57" t="s">
        <v>703</v>
      </c>
      <c r="I153" s="12" t="s">
        <v>687</v>
      </c>
      <c r="J153" s="60" t="s">
        <v>715</v>
      </c>
      <c r="K153" s="57" t="s">
        <v>1177</v>
      </c>
      <c r="L153" s="12" t="s">
        <v>687</v>
      </c>
      <c r="M153" s="60" t="s">
        <v>715</v>
      </c>
      <c r="N153" s="57" t="s">
        <v>1179</v>
      </c>
      <c r="O153" s="12" t="s">
        <v>687</v>
      </c>
      <c r="P153" s="60" t="s">
        <v>715</v>
      </c>
      <c r="Q153" s="57" t="s">
        <v>1179</v>
      </c>
      <c r="R153" s="12" t="s">
        <v>687</v>
      </c>
      <c r="S153" s="60" t="s">
        <v>715</v>
      </c>
      <c r="T153" s="57" t="s">
        <v>1179</v>
      </c>
    </row>
    <row r="154" spans="1:20" ht="158.25" thickBot="1" x14ac:dyDescent="0.3">
      <c r="A154" s="52">
        <v>181</v>
      </c>
      <c r="B154" s="56" t="s">
        <v>440</v>
      </c>
      <c r="C154" s="12" t="s">
        <v>686</v>
      </c>
      <c r="D154" s="60" t="s">
        <v>703</v>
      </c>
      <c r="E154" s="57" t="s">
        <v>703</v>
      </c>
      <c r="F154" s="12" t="s">
        <v>686</v>
      </c>
      <c r="G154" s="60" t="s">
        <v>703</v>
      </c>
      <c r="H154" s="57" t="s">
        <v>703</v>
      </c>
      <c r="I154" s="60" t="s">
        <v>687</v>
      </c>
      <c r="J154" s="60" t="s">
        <v>715</v>
      </c>
      <c r="K154" s="57" t="s">
        <v>725</v>
      </c>
      <c r="L154" s="12" t="s">
        <v>686</v>
      </c>
      <c r="M154" s="60" t="s">
        <v>703</v>
      </c>
      <c r="N154" s="57" t="s">
        <v>703</v>
      </c>
      <c r="O154" s="12" t="s">
        <v>686</v>
      </c>
      <c r="P154" s="60" t="s">
        <v>703</v>
      </c>
      <c r="Q154" s="57" t="s">
        <v>703</v>
      </c>
      <c r="R154" s="60" t="s">
        <v>687</v>
      </c>
      <c r="S154" s="60" t="s">
        <v>715</v>
      </c>
      <c r="T154" s="57" t="s">
        <v>726</v>
      </c>
    </row>
    <row r="155" spans="1:20" ht="158.25" thickBot="1" x14ac:dyDescent="0.3">
      <c r="A155" s="52">
        <v>182</v>
      </c>
      <c r="B155" s="56" t="s">
        <v>124</v>
      </c>
      <c r="C155" s="12" t="s">
        <v>686</v>
      </c>
      <c r="D155" s="60" t="s">
        <v>703</v>
      </c>
      <c r="E155" s="57" t="s">
        <v>703</v>
      </c>
      <c r="F155" s="12" t="s">
        <v>686</v>
      </c>
      <c r="G155" s="60" t="s">
        <v>703</v>
      </c>
      <c r="H155" s="57" t="s">
        <v>703</v>
      </c>
      <c r="I155" s="60" t="s">
        <v>687</v>
      </c>
      <c r="J155" s="60" t="s">
        <v>715</v>
      </c>
      <c r="K155" s="57" t="s">
        <v>725</v>
      </c>
      <c r="L155" s="12" t="s">
        <v>686</v>
      </c>
      <c r="M155" s="60" t="s">
        <v>703</v>
      </c>
      <c r="N155" s="57" t="s">
        <v>703</v>
      </c>
      <c r="O155" s="12" t="s">
        <v>686</v>
      </c>
      <c r="P155" s="60" t="s">
        <v>703</v>
      </c>
      <c r="Q155" s="57" t="s">
        <v>703</v>
      </c>
      <c r="R155" s="60" t="s">
        <v>687</v>
      </c>
      <c r="S155" s="60" t="s">
        <v>715</v>
      </c>
      <c r="T155" s="57" t="s">
        <v>726</v>
      </c>
    </row>
    <row r="156" spans="1:20" ht="158.25" thickBot="1" x14ac:dyDescent="0.3">
      <c r="A156" s="52">
        <v>183</v>
      </c>
      <c r="B156" s="56" t="s">
        <v>471</v>
      </c>
      <c r="C156" s="12" t="s">
        <v>686</v>
      </c>
      <c r="D156" s="60" t="s">
        <v>703</v>
      </c>
      <c r="E156" s="57" t="s">
        <v>703</v>
      </c>
      <c r="F156" s="12" t="s">
        <v>686</v>
      </c>
      <c r="G156" s="60" t="s">
        <v>703</v>
      </c>
      <c r="H156" s="57" t="s">
        <v>703</v>
      </c>
      <c r="I156" s="60" t="s">
        <v>687</v>
      </c>
      <c r="J156" s="60" t="s">
        <v>715</v>
      </c>
      <c r="K156" s="57" t="s">
        <v>725</v>
      </c>
      <c r="L156" s="12" t="s">
        <v>686</v>
      </c>
      <c r="M156" s="60" t="s">
        <v>703</v>
      </c>
      <c r="N156" s="57" t="s">
        <v>703</v>
      </c>
      <c r="O156" s="12" t="s">
        <v>686</v>
      </c>
      <c r="P156" s="60" t="s">
        <v>703</v>
      </c>
      <c r="Q156" s="57" t="s">
        <v>703</v>
      </c>
      <c r="R156" s="60" t="s">
        <v>687</v>
      </c>
      <c r="S156" s="60" t="s">
        <v>715</v>
      </c>
      <c r="T156" s="57" t="s">
        <v>726</v>
      </c>
    </row>
    <row r="157" spans="1:20" ht="158.25" thickBot="1" x14ac:dyDescent="0.3">
      <c r="A157" s="52">
        <v>184</v>
      </c>
      <c r="B157" s="56" t="s">
        <v>472</v>
      </c>
      <c r="C157" s="12" t="s">
        <v>686</v>
      </c>
      <c r="D157" s="60" t="s">
        <v>703</v>
      </c>
      <c r="E157" s="57" t="s">
        <v>703</v>
      </c>
      <c r="F157" s="12" t="s">
        <v>686</v>
      </c>
      <c r="G157" s="60" t="s">
        <v>703</v>
      </c>
      <c r="H157" s="57" t="s">
        <v>703</v>
      </c>
      <c r="I157" s="60" t="s">
        <v>687</v>
      </c>
      <c r="J157" s="60" t="s">
        <v>715</v>
      </c>
      <c r="K157" s="57" t="s">
        <v>725</v>
      </c>
      <c r="L157" s="12" t="s">
        <v>686</v>
      </c>
      <c r="M157" s="60" t="s">
        <v>703</v>
      </c>
      <c r="N157" s="57" t="s">
        <v>703</v>
      </c>
      <c r="O157" s="12" t="s">
        <v>686</v>
      </c>
      <c r="P157" s="60" t="s">
        <v>703</v>
      </c>
      <c r="Q157" s="57" t="s">
        <v>703</v>
      </c>
      <c r="R157" s="60" t="s">
        <v>687</v>
      </c>
      <c r="S157" s="60" t="s">
        <v>715</v>
      </c>
      <c r="T157" s="57" t="s">
        <v>726</v>
      </c>
    </row>
    <row r="158" spans="1:20" ht="68.25" thickBot="1" x14ac:dyDescent="0.3">
      <c r="A158" s="52">
        <v>185</v>
      </c>
      <c r="B158" s="56" t="s">
        <v>319</v>
      </c>
      <c r="C158" s="12" t="s">
        <v>687</v>
      </c>
      <c r="D158" s="60" t="s">
        <v>715</v>
      </c>
      <c r="E158" s="58" t="s">
        <v>1158</v>
      </c>
      <c r="F158" s="12" t="s">
        <v>687</v>
      </c>
      <c r="G158" s="60" t="s">
        <v>715</v>
      </c>
      <c r="H158" s="58" t="s">
        <v>1158</v>
      </c>
      <c r="I158" s="12" t="s">
        <v>687</v>
      </c>
      <c r="J158" s="60" t="s">
        <v>727</v>
      </c>
      <c r="K158" s="58" t="s">
        <v>1022</v>
      </c>
      <c r="L158" s="12" t="s">
        <v>687</v>
      </c>
      <c r="M158" s="60" t="s">
        <v>727</v>
      </c>
      <c r="N158" s="58" t="s">
        <v>1022</v>
      </c>
      <c r="O158" s="12" t="s">
        <v>687</v>
      </c>
      <c r="P158" s="60" t="s">
        <v>727</v>
      </c>
      <c r="Q158" s="58" t="s">
        <v>1022</v>
      </c>
      <c r="R158" s="12" t="s">
        <v>687</v>
      </c>
      <c r="S158" s="60" t="s">
        <v>727</v>
      </c>
      <c r="T158" s="58" t="s">
        <v>1022</v>
      </c>
    </row>
    <row r="159" spans="1:20" ht="68.25" thickBot="1" x14ac:dyDescent="0.3">
      <c r="A159" s="52">
        <v>186</v>
      </c>
      <c r="B159" s="56" t="s">
        <v>458</v>
      </c>
      <c r="C159" s="12" t="s">
        <v>687</v>
      </c>
      <c r="D159" s="60" t="s">
        <v>715</v>
      </c>
      <c r="E159" s="58" t="s">
        <v>1158</v>
      </c>
      <c r="F159" s="12" t="s">
        <v>687</v>
      </c>
      <c r="G159" s="60" t="s">
        <v>715</v>
      </c>
      <c r="H159" s="58" t="s">
        <v>1158</v>
      </c>
      <c r="I159" s="12" t="s">
        <v>687</v>
      </c>
      <c r="J159" s="60" t="s">
        <v>727</v>
      </c>
      <c r="K159" s="58" t="s">
        <v>1022</v>
      </c>
      <c r="L159" s="12" t="s">
        <v>687</v>
      </c>
      <c r="M159" s="60" t="s">
        <v>727</v>
      </c>
      <c r="N159" s="58" t="s">
        <v>1022</v>
      </c>
      <c r="O159" s="12" t="s">
        <v>687</v>
      </c>
      <c r="P159" s="60" t="s">
        <v>727</v>
      </c>
      <c r="Q159" s="58" t="s">
        <v>1022</v>
      </c>
      <c r="R159" s="12" t="s">
        <v>687</v>
      </c>
      <c r="S159" s="60" t="s">
        <v>727</v>
      </c>
      <c r="T159" s="58" t="s">
        <v>1022</v>
      </c>
    </row>
    <row r="160" spans="1:20" ht="68.25" thickBot="1" x14ac:dyDescent="0.3">
      <c r="A160" s="52">
        <v>187</v>
      </c>
      <c r="B160" s="56" t="s">
        <v>383</v>
      </c>
      <c r="C160" s="12" t="s">
        <v>687</v>
      </c>
      <c r="D160" s="60" t="s">
        <v>715</v>
      </c>
      <c r="E160" s="58" t="s">
        <v>1158</v>
      </c>
      <c r="F160" s="12" t="s">
        <v>687</v>
      </c>
      <c r="G160" s="60" t="s">
        <v>715</v>
      </c>
      <c r="H160" s="58" t="s">
        <v>1158</v>
      </c>
      <c r="I160" s="12" t="s">
        <v>687</v>
      </c>
      <c r="J160" s="60" t="s">
        <v>727</v>
      </c>
      <c r="K160" s="58" t="s">
        <v>1023</v>
      </c>
      <c r="L160" s="12" t="s">
        <v>687</v>
      </c>
      <c r="M160" s="60" t="s">
        <v>727</v>
      </c>
      <c r="N160" s="58" t="s">
        <v>1023</v>
      </c>
      <c r="O160" s="12" t="s">
        <v>687</v>
      </c>
      <c r="P160" s="60" t="s">
        <v>727</v>
      </c>
      <c r="Q160" s="58" t="s">
        <v>1023</v>
      </c>
      <c r="R160" s="12" t="s">
        <v>687</v>
      </c>
      <c r="S160" s="60" t="s">
        <v>727</v>
      </c>
      <c r="T160" s="58" t="s">
        <v>1023</v>
      </c>
    </row>
    <row r="161" spans="1:20" ht="68.25" thickBot="1" x14ac:dyDescent="0.3">
      <c r="A161" s="52">
        <v>188</v>
      </c>
      <c r="B161" s="56" t="s">
        <v>75</v>
      </c>
      <c r="C161" s="12" t="s">
        <v>687</v>
      </c>
      <c r="D161" s="60" t="s">
        <v>715</v>
      </c>
      <c r="E161" s="58" t="s">
        <v>1158</v>
      </c>
      <c r="F161" s="12" t="s">
        <v>687</v>
      </c>
      <c r="G161" s="60" t="s">
        <v>715</v>
      </c>
      <c r="H161" s="58" t="s">
        <v>1158</v>
      </c>
      <c r="I161" s="12" t="s">
        <v>687</v>
      </c>
      <c r="J161" s="60" t="s">
        <v>727</v>
      </c>
      <c r="K161" s="58" t="s">
        <v>1023</v>
      </c>
      <c r="L161" s="12" t="s">
        <v>687</v>
      </c>
      <c r="M161" s="60" t="s">
        <v>727</v>
      </c>
      <c r="N161" s="58" t="s">
        <v>1023</v>
      </c>
      <c r="O161" s="12" t="s">
        <v>687</v>
      </c>
      <c r="P161" s="60" t="s">
        <v>727</v>
      </c>
      <c r="Q161" s="58" t="s">
        <v>1023</v>
      </c>
      <c r="R161" s="12" t="s">
        <v>687</v>
      </c>
      <c r="S161" s="60" t="s">
        <v>727</v>
      </c>
      <c r="T161" s="58" t="s">
        <v>1023</v>
      </c>
    </row>
    <row r="162" spans="1:20" ht="68.25" thickBot="1" x14ac:dyDescent="0.3">
      <c r="A162" s="52">
        <v>204</v>
      </c>
      <c r="B162" s="56" t="s">
        <v>197</v>
      </c>
      <c r="C162" s="12" t="s">
        <v>687</v>
      </c>
      <c r="D162" s="60" t="s">
        <v>715</v>
      </c>
      <c r="E162" s="58" t="s">
        <v>1158</v>
      </c>
      <c r="F162" s="12" t="s">
        <v>687</v>
      </c>
      <c r="G162" s="60" t="s">
        <v>715</v>
      </c>
      <c r="H162" s="58" t="s">
        <v>1158</v>
      </c>
      <c r="I162" s="12" t="s">
        <v>687</v>
      </c>
      <c r="J162" s="60" t="s">
        <v>727</v>
      </c>
      <c r="K162" s="58" t="s">
        <v>1022</v>
      </c>
      <c r="L162" s="12" t="s">
        <v>687</v>
      </c>
      <c r="M162" s="60" t="s">
        <v>727</v>
      </c>
      <c r="N162" s="58" t="s">
        <v>1022</v>
      </c>
      <c r="O162" s="12" t="s">
        <v>687</v>
      </c>
      <c r="P162" s="60" t="s">
        <v>727</v>
      </c>
      <c r="Q162" s="58" t="s">
        <v>1022</v>
      </c>
      <c r="R162" s="12" t="s">
        <v>687</v>
      </c>
      <c r="S162" s="60" t="s">
        <v>727</v>
      </c>
      <c r="T162" s="58" t="s">
        <v>1022</v>
      </c>
    </row>
    <row r="163" spans="1:20" ht="158.25" thickBot="1" x14ac:dyDescent="0.3">
      <c r="A163" s="52">
        <v>205</v>
      </c>
      <c r="B163" s="56" t="s">
        <v>234</v>
      </c>
      <c r="C163" s="12" t="s">
        <v>687</v>
      </c>
      <c r="D163" s="60" t="s">
        <v>727</v>
      </c>
      <c r="E163" s="58" t="s">
        <v>1170</v>
      </c>
      <c r="F163" s="12" t="s">
        <v>687</v>
      </c>
      <c r="G163" s="60" t="s">
        <v>727</v>
      </c>
      <c r="H163" s="58" t="s">
        <v>1170</v>
      </c>
      <c r="I163" s="60" t="s">
        <v>687</v>
      </c>
      <c r="J163" s="60" t="s">
        <v>715</v>
      </c>
      <c r="K163" s="57" t="s">
        <v>725</v>
      </c>
      <c r="L163" s="12" t="s">
        <v>686</v>
      </c>
      <c r="M163" s="60" t="s">
        <v>703</v>
      </c>
      <c r="N163" s="57" t="s">
        <v>703</v>
      </c>
      <c r="O163" s="12" t="s">
        <v>686</v>
      </c>
      <c r="P163" s="60" t="s">
        <v>703</v>
      </c>
      <c r="Q163" s="57" t="s">
        <v>703</v>
      </c>
      <c r="R163" s="60" t="s">
        <v>687</v>
      </c>
      <c r="S163" s="60" t="s">
        <v>715</v>
      </c>
      <c r="T163" s="57" t="s">
        <v>726</v>
      </c>
    </row>
    <row r="164" spans="1:20" ht="158.25" thickBot="1" x14ac:dyDescent="0.3">
      <c r="A164" s="52">
        <v>208</v>
      </c>
      <c r="B164" s="56" t="s">
        <v>117</v>
      </c>
      <c r="C164" s="12" t="s">
        <v>686</v>
      </c>
      <c r="D164" s="60" t="s">
        <v>703</v>
      </c>
      <c r="E164" s="57" t="s">
        <v>703</v>
      </c>
      <c r="F164" s="12" t="s">
        <v>686</v>
      </c>
      <c r="G164" s="60" t="s">
        <v>703</v>
      </c>
      <c r="H164" s="57" t="s">
        <v>703</v>
      </c>
      <c r="I164" s="60" t="s">
        <v>687</v>
      </c>
      <c r="J164" s="60" t="s">
        <v>715</v>
      </c>
      <c r="K164" s="57" t="s">
        <v>725</v>
      </c>
      <c r="L164" s="12" t="s">
        <v>686</v>
      </c>
      <c r="M164" s="60" t="s">
        <v>703</v>
      </c>
      <c r="N164" s="57" t="s">
        <v>703</v>
      </c>
      <c r="O164" s="12" t="s">
        <v>686</v>
      </c>
      <c r="P164" s="60" t="s">
        <v>703</v>
      </c>
      <c r="Q164" s="57" t="s">
        <v>703</v>
      </c>
      <c r="R164" s="60" t="s">
        <v>687</v>
      </c>
      <c r="S164" s="60" t="s">
        <v>715</v>
      </c>
      <c r="T164" s="57" t="s">
        <v>726</v>
      </c>
    </row>
    <row r="165" spans="1:20" ht="158.25" thickBot="1" x14ac:dyDescent="0.3">
      <c r="A165" s="52">
        <v>209</v>
      </c>
      <c r="B165" s="56" t="s">
        <v>119</v>
      </c>
      <c r="C165" s="12" t="s">
        <v>686</v>
      </c>
      <c r="D165" s="60" t="s">
        <v>703</v>
      </c>
      <c r="E165" s="57" t="s">
        <v>703</v>
      </c>
      <c r="F165" s="12" t="s">
        <v>686</v>
      </c>
      <c r="G165" s="60" t="s">
        <v>703</v>
      </c>
      <c r="H165" s="57" t="s">
        <v>703</v>
      </c>
      <c r="I165" s="60" t="s">
        <v>687</v>
      </c>
      <c r="J165" s="60" t="s">
        <v>715</v>
      </c>
      <c r="K165" s="57" t="s">
        <v>725</v>
      </c>
      <c r="L165" s="12" t="s">
        <v>686</v>
      </c>
      <c r="M165" s="60" t="s">
        <v>703</v>
      </c>
      <c r="N165" s="57" t="s">
        <v>703</v>
      </c>
      <c r="O165" s="12" t="s">
        <v>686</v>
      </c>
      <c r="P165" s="60" t="s">
        <v>703</v>
      </c>
      <c r="Q165" s="57" t="s">
        <v>703</v>
      </c>
      <c r="R165" s="60" t="s">
        <v>687</v>
      </c>
      <c r="S165" s="60" t="s">
        <v>715</v>
      </c>
      <c r="T165" s="57" t="s">
        <v>726</v>
      </c>
    </row>
    <row r="166" spans="1:20" ht="158.25" thickBot="1" x14ac:dyDescent="0.3">
      <c r="A166" s="52">
        <v>210</v>
      </c>
      <c r="B166" s="56" t="s">
        <v>326</v>
      </c>
      <c r="C166" s="12" t="s">
        <v>686</v>
      </c>
      <c r="D166" s="60" t="s">
        <v>703</v>
      </c>
      <c r="E166" s="57" t="s">
        <v>703</v>
      </c>
      <c r="F166" s="12" t="s">
        <v>686</v>
      </c>
      <c r="G166" s="60" t="s">
        <v>703</v>
      </c>
      <c r="H166" s="57" t="s">
        <v>703</v>
      </c>
      <c r="I166" s="60" t="s">
        <v>687</v>
      </c>
      <c r="J166" s="60" t="s">
        <v>715</v>
      </c>
      <c r="K166" s="57" t="s">
        <v>725</v>
      </c>
      <c r="L166" s="12" t="s">
        <v>686</v>
      </c>
      <c r="M166" s="60" t="s">
        <v>703</v>
      </c>
      <c r="N166" s="57" t="s">
        <v>703</v>
      </c>
      <c r="O166" s="12" t="s">
        <v>686</v>
      </c>
      <c r="P166" s="60" t="s">
        <v>703</v>
      </c>
      <c r="Q166" s="57" t="s">
        <v>703</v>
      </c>
      <c r="R166" s="60" t="s">
        <v>687</v>
      </c>
      <c r="S166" s="60" t="s">
        <v>715</v>
      </c>
      <c r="T166" s="57" t="s">
        <v>726</v>
      </c>
    </row>
    <row r="167" spans="1:20" ht="68.25" thickBot="1" x14ac:dyDescent="0.3">
      <c r="A167" s="52">
        <v>211</v>
      </c>
      <c r="B167" s="56" t="s">
        <v>237</v>
      </c>
      <c r="C167" s="12" t="s">
        <v>687</v>
      </c>
      <c r="D167" s="60" t="s">
        <v>715</v>
      </c>
      <c r="E167" s="58" t="s">
        <v>1159</v>
      </c>
      <c r="F167" s="12" t="s">
        <v>687</v>
      </c>
      <c r="G167" s="60" t="s">
        <v>715</v>
      </c>
      <c r="H167" s="58" t="s">
        <v>1159</v>
      </c>
      <c r="I167" s="60" t="s">
        <v>687</v>
      </c>
      <c r="J167" s="60" t="s">
        <v>715</v>
      </c>
      <c r="K167" s="57" t="s">
        <v>1159</v>
      </c>
      <c r="L167" s="12" t="s">
        <v>687</v>
      </c>
      <c r="M167" s="60" t="s">
        <v>715</v>
      </c>
      <c r="N167" s="58" t="s">
        <v>1159</v>
      </c>
      <c r="O167" s="12" t="s">
        <v>687</v>
      </c>
      <c r="P167" s="60" t="s">
        <v>715</v>
      </c>
      <c r="Q167" s="58" t="s">
        <v>1159</v>
      </c>
      <c r="R167" s="12" t="s">
        <v>687</v>
      </c>
      <c r="S167" s="60" t="s">
        <v>715</v>
      </c>
      <c r="T167" s="58" t="s">
        <v>1159</v>
      </c>
    </row>
    <row r="168" spans="1:20" ht="158.25" thickBot="1" x14ac:dyDescent="0.3">
      <c r="A168" s="52">
        <v>213</v>
      </c>
      <c r="B168" s="56" t="s">
        <v>19</v>
      </c>
      <c r="C168" s="12" t="s">
        <v>686</v>
      </c>
      <c r="D168" s="60" t="s">
        <v>703</v>
      </c>
      <c r="E168" s="57" t="s">
        <v>703</v>
      </c>
      <c r="F168" s="12" t="s">
        <v>686</v>
      </c>
      <c r="G168" s="60" t="s">
        <v>703</v>
      </c>
      <c r="H168" s="57" t="s">
        <v>703</v>
      </c>
      <c r="I168" s="60" t="s">
        <v>687</v>
      </c>
      <c r="J168" s="60" t="s">
        <v>715</v>
      </c>
      <c r="K168" s="57" t="s">
        <v>725</v>
      </c>
      <c r="L168" s="12" t="s">
        <v>686</v>
      </c>
      <c r="M168" s="60" t="s">
        <v>703</v>
      </c>
      <c r="N168" s="57" t="s">
        <v>703</v>
      </c>
      <c r="O168" s="12" t="s">
        <v>686</v>
      </c>
      <c r="P168" s="60" t="s">
        <v>703</v>
      </c>
      <c r="Q168" s="57" t="s">
        <v>703</v>
      </c>
      <c r="R168" s="60" t="s">
        <v>687</v>
      </c>
      <c r="S168" s="60" t="s">
        <v>715</v>
      </c>
      <c r="T168" s="57" t="s">
        <v>726</v>
      </c>
    </row>
    <row r="169" spans="1:20" ht="158.25" thickBot="1" x14ac:dyDescent="0.3">
      <c r="A169" s="52">
        <v>214</v>
      </c>
      <c r="B169" s="56" t="s">
        <v>120</v>
      </c>
      <c r="C169" s="12" t="s">
        <v>686</v>
      </c>
      <c r="D169" s="60" t="s">
        <v>703</v>
      </c>
      <c r="E169" s="57" t="s">
        <v>703</v>
      </c>
      <c r="F169" s="12" t="s">
        <v>686</v>
      </c>
      <c r="G169" s="60" t="s">
        <v>703</v>
      </c>
      <c r="H169" s="57" t="s">
        <v>703</v>
      </c>
      <c r="I169" s="60" t="s">
        <v>687</v>
      </c>
      <c r="J169" s="60" t="s">
        <v>715</v>
      </c>
      <c r="K169" s="57" t="s">
        <v>725</v>
      </c>
      <c r="L169" s="12" t="s">
        <v>686</v>
      </c>
      <c r="M169" s="60" t="s">
        <v>703</v>
      </c>
      <c r="N169" s="57" t="s">
        <v>703</v>
      </c>
      <c r="O169" s="12" t="s">
        <v>686</v>
      </c>
      <c r="P169" s="60" t="s">
        <v>703</v>
      </c>
      <c r="Q169" s="57" t="s">
        <v>703</v>
      </c>
      <c r="R169" s="60" t="s">
        <v>687</v>
      </c>
      <c r="S169" s="60" t="s">
        <v>715</v>
      </c>
      <c r="T169" s="57" t="s">
        <v>726</v>
      </c>
    </row>
    <row r="170" spans="1:20" ht="158.25" thickBot="1" x14ac:dyDescent="0.3">
      <c r="A170" s="52">
        <v>215</v>
      </c>
      <c r="B170" s="56" t="s">
        <v>413</v>
      </c>
      <c r="C170" s="12" t="s">
        <v>686</v>
      </c>
      <c r="D170" s="60" t="s">
        <v>703</v>
      </c>
      <c r="E170" s="57" t="s">
        <v>703</v>
      </c>
      <c r="F170" s="12" t="s">
        <v>686</v>
      </c>
      <c r="G170" s="60" t="s">
        <v>703</v>
      </c>
      <c r="H170" s="57" t="s">
        <v>703</v>
      </c>
      <c r="I170" s="60" t="s">
        <v>687</v>
      </c>
      <c r="J170" s="60" t="s">
        <v>715</v>
      </c>
      <c r="K170" s="57" t="s">
        <v>725</v>
      </c>
      <c r="L170" s="12" t="s">
        <v>686</v>
      </c>
      <c r="M170" s="60" t="s">
        <v>703</v>
      </c>
      <c r="N170" s="57" t="s">
        <v>703</v>
      </c>
      <c r="O170" s="12" t="s">
        <v>686</v>
      </c>
      <c r="P170" s="60" t="s">
        <v>703</v>
      </c>
      <c r="Q170" s="57" t="s">
        <v>703</v>
      </c>
      <c r="R170" s="60" t="s">
        <v>687</v>
      </c>
      <c r="S170" s="60" t="s">
        <v>715</v>
      </c>
      <c r="T170" s="57" t="s">
        <v>726</v>
      </c>
    </row>
    <row r="171" spans="1:20" ht="158.25" thickBot="1" x14ac:dyDescent="0.3">
      <c r="A171" s="52">
        <v>216</v>
      </c>
      <c r="B171" s="56" t="s">
        <v>522</v>
      </c>
      <c r="C171" s="12" t="s">
        <v>686</v>
      </c>
      <c r="D171" s="60" t="s">
        <v>703</v>
      </c>
      <c r="E171" s="57" t="s">
        <v>703</v>
      </c>
      <c r="F171" s="12" t="s">
        <v>686</v>
      </c>
      <c r="G171" s="60" t="s">
        <v>703</v>
      </c>
      <c r="H171" s="57" t="s">
        <v>703</v>
      </c>
      <c r="I171" s="60" t="s">
        <v>687</v>
      </c>
      <c r="J171" s="60" t="s">
        <v>715</v>
      </c>
      <c r="K171" s="57" t="s">
        <v>725</v>
      </c>
      <c r="L171" s="12" t="s">
        <v>686</v>
      </c>
      <c r="M171" s="60" t="s">
        <v>703</v>
      </c>
      <c r="N171" s="57" t="s">
        <v>703</v>
      </c>
      <c r="O171" s="12" t="s">
        <v>686</v>
      </c>
      <c r="P171" s="60" t="s">
        <v>703</v>
      </c>
      <c r="Q171" s="57" t="s">
        <v>703</v>
      </c>
      <c r="R171" s="60" t="s">
        <v>687</v>
      </c>
      <c r="S171" s="60" t="s">
        <v>715</v>
      </c>
      <c r="T171" s="57" t="s">
        <v>726</v>
      </c>
    </row>
    <row r="172" spans="1:20" ht="68.25" thickBot="1" x14ac:dyDescent="0.3">
      <c r="A172" s="52">
        <v>217</v>
      </c>
      <c r="B172" s="56" t="s">
        <v>541</v>
      </c>
      <c r="C172" s="12" t="s">
        <v>687</v>
      </c>
      <c r="D172" s="60" t="s">
        <v>715</v>
      </c>
      <c r="E172" s="58" t="s">
        <v>1157</v>
      </c>
      <c r="F172" s="12" t="s">
        <v>687</v>
      </c>
      <c r="G172" s="60" t="s">
        <v>715</v>
      </c>
      <c r="H172" s="58" t="s">
        <v>1157</v>
      </c>
      <c r="I172" s="12" t="s">
        <v>687</v>
      </c>
      <c r="J172" s="60" t="s">
        <v>715</v>
      </c>
      <c r="K172" s="58" t="s">
        <v>1157</v>
      </c>
      <c r="L172" s="12" t="s">
        <v>687</v>
      </c>
      <c r="M172" s="60" t="s">
        <v>715</v>
      </c>
      <c r="N172" s="58" t="s">
        <v>1157</v>
      </c>
      <c r="O172" s="12" t="s">
        <v>687</v>
      </c>
      <c r="P172" s="60" t="s">
        <v>715</v>
      </c>
      <c r="Q172" s="58" t="s">
        <v>1157</v>
      </c>
      <c r="R172" s="12" t="s">
        <v>687</v>
      </c>
      <c r="S172" s="60" t="s">
        <v>715</v>
      </c>
      <c r="T172" s="58" t="s">
        <v>1157</v>
      </c>
    </row>
    <row r="173" spans="1:20" ht="79.5" thickBot="1" x14ac:dyDescent="0.3">
      <c r="A173" s="52">
        <v>218</v>
      </c>
      <c r="B173" s="56" t="s">
        <v>539</v>
      </c>
      <c r="C173" s="60" t="s">
        <v>687</v>
      </c>
      <c r="D173" s="60" t="s">
        <v>715</v>
      </c>
      <c r="E173" s="57" t="s">
        <v>811</v>
      </c>
      <c r="F173" s="60" t="s">
        <v>687</v>
      </c>
      <c r="G173" s="60" t="s">
        <v>715</v>
      </c>
      <c r="H173" s="57" t="s">
        <v>812</v>
      </c>
      <c r="I173" s="12" t="s">
        <v>687</v>
      </c>
      <c r="J173" s="60" t="s">
        <v>727</v>
      </c>
      <c r="K173" s="57" t="s">
        <v>1166</v>
      </c>
      <c r="L173" s="12" t="s">
        <v>687</v>
      </c>
      <c r="M173" s="60" t="s">
        <v>727</v>
      </c>
      <c r="N173" s="58" t="s">
        <v>1166</v>
      </c>
      <c r="O173" s="12" t="s">
        <v>687</v>
      </c>
      <c r="P173" s="60" t="s">
        <v>727</v>
      </c>
      <c r="Q173" s="58" t="s">
        <v>1166</v>
      </c>
      <c r="R173" s="12" t="s">
        <v>687</v>
      </c>
      <c r="S173" s="60" t="s">
        <v>727</v>
      </c>
      <c r="T173" s="58" t="s">
        <v>1166</v>
      </c>
    </row>
    <row r="174" spans="1:20" ht="79.5" thickBot="1" x14ac:dyDescent="0.3">
      <c r="A174" s="52">
        <v>219</v>
      </c>
      <c r="B174" s="56" t="s">
        <v>266</v>
      </c>
      <c r="C174" s="12" t="s">
        <v>687</v>
      </c>
      <c r="D174" s="60" t="s">
        <v>715</v>
      </c>
      <c r="E174" s="57" t="s">
        <v>825</v>
      </c>
      <c r="F174" s="12" t="s">
        <v>687</v>
      </c>
      <c r="G174" s="60" t="s">
        <v>715</v>
      </c>
      <c r="H174" s="57" t="s">
        <v>825</v>
      </c>
      <c r="I174" s="12" t="s">
        <v>686</v>
      </c>
      <c r="J174" s="60" t="s">
        <v>703</v>
      </c>
      <c r="K174" s="58" t="s">
        <v>703</v>
      </c>
      <c r="L174" s="12" t="s">
        <v>687</v>
      </c>
      <c r="M174" s="60" t="s">
        <v>715</v>
      </c>
      <c r="N174" s="57" t="s">
        <v>825</v>
      </c>
      <c r="O174" s="12" t="s">
        <v>687</v>
      </c>
      <c r="P174" s="60" t="s">
        <v>715</v>
      </c>
      <c r="Q174" s="57" t="s">
        <v>825</v>
      </c>
      <c r="R174" s="12" t="s">
        <v>686</v>
      </c>
      <c r="S174" s="60" t="s">
        <v>703</v>
      </c>
      <c r="T174" s="58" t="s">
        <v>703</v>
      </c>
    </row>
    <row r="175" spans="1:20" ht="79.5" thickBot="1" x14ac:dyDescent="0.3">
      <c r="A175" s="52">
        <v>220</v>
      </c>
      <c r="B175" s="56" t="s">
        <v>524</v>
      </c>
      <c r="C175" s="12" t="s">
        <v>686</v>
      </c>
      <c r="D175" s="60" t="s">
        <v>703</v>
      </c>
      <c r="E175" s="58" t="s">
        <v>703</v>
      </c>
      <c r="F175" s="12" t="s">
        <v>687</v>
      </c>
      <c r="G175" s="60" t="s">
        <v>715</v>
      </c>
      <c r="H175" s="57" t="s">
        <v>794</v>
      </c>
      <c r="I175" s="12" t="s">
        <v>687</v>
      </c>
      <c r="J175" s="60" t="s">
        <v>715</v>
      </c>
      <c r="K175" s="57" t="s">
        <v>792</v>
      </c>
      <c r="L175" s="12" t="s">
        <v>687</v>
      </c>
      <c r="M175" s="60" t="s">
        <v>727</v>
      </c>
      <c r="N175" s="58" t="s">
        <v>1180</v>
      </c>
      <c r="O175" s="12" t="s">
        <v>686</v>
      </c>
      <c r="P175" s="60" t="s">
        <v>703</v>
      </c>
      <c r="Q175" s="58" t="s">
        <v>703</v>
      </c>
      <c r="R175" s="12" t="s">
        <v>687</v>
      </c>
      <c r="S175" s="60" t="s">
        <v>715</v>
      </c>
      <c r="T175" s="57" t="s">
        <v>795</v>
      </c>
    </row>
    <row r="176" spans="1:20" ht="68.25" thickBot="1" x14ac:dyDescent="0.3">
      <c r="A176" s="52">
        <v>221</v>
      </c>
      <c r="B176" s="56" t="s">
        <v>505</v>
      </c>
      <c r="C176" s="12" t="s">
        <v>687</v>
      </c>
      <c r="D176" s="60" t="s">
        <v>715</v>
      </c>
      <c r="E176" s="57" t="s">
        <v>826</v>
      </c>
      <c r="F176" s="12" t="s">
        <v>687</v>
      </c>
      <c r="G176" s="60" t="s">
        <v>715</v>
      </c>
      <c r="H176" s="57" t="s">
        <v>826</v>
      </c>
      <c r="I176" s="12" t="s">
        <v>686</v>
      </c>
      <c r="J176" s="60" t="s">
        <v>703</v>
      </c>
      <c r="K176" s="58" t="s">
        <v>703</v>
      </c>
      <c r="L176" s="12" t="s">
        <v>687</v>
      </c>
      <c r="M176" s="60" t="s">
        <v>715</v>
      </c>
      <c r="N176" s="57" t="s">
        <v>826</v>
      </c>
      <c r="O176" s="12" t="s">
        <v>686</v>
      </c>
      <c r="P176" s="60" t="s">
        <v>703</v>
      </c>
      <c r="Q176" s="57" t="s">
        <v>703</v>
      </c>
      <c r="R176" s="12" t="s">
        <v>686</v>
      </c>
      <c r="S176" s="60" t="s">
        <v>703</v>
      </c>
      <c r="T176" s="58" t="s">
        <v>703</v>
      </c>
    </row>
    <row r="177" spans="1:20" ht="102" thickBot="1" x14ac:dyDescent="0.3">
      <c r="A177" s="52">
        <v>222</v>
      </c>
      <c r="B177" s="56" t="s">
        <v>559</v>
      </c>
      <c r="C177" s="12" t="s">
        <v>687</v>
      </c>
      <c r="D177" s="60" t="s">
        <v>715</v>
      </c>
      <c r="E177" s="57" t="s">
        <v>827</v>
      </c>
      <c r="F177" s="12" t="s">
        <v>687</v>
      </c>
      <c r="G177" s="60" t="s">
        <v>715</v>
      </c>
      <c r="H177" s="57" t="s">
        <v>829</v>
      </c>
      <c r="I177" s="12" t="s">
        <v>687</v>
      </c>
      <c r="J177" s="60" t="s">
        <v>715</v>
      </c>
      <c r="K177" s="57" t="s">
        <v>828</v>
      </c>
      <c r="L177" s="12" t="s">
        <v>687</v>
      </c>
      <c r="M177" s="60" t="s">
        <v>715</v>
      </c>
      <c r="N177" s="57" t="s">
        <v>830</v>
      </c>
      <c r="O177" s="12" t="s">
        <v>687</v>
      </c>
      <c r="P177" s="60" t="s">
        <v>715</v>
      </c>
      <c r="Q177" s="57" t="s">
        <v>830</v>
      </c>
      <c r="R177" s="12" t="s">
        <v>687</v>
      </c>
      <c r="S177" s="60" t="s">
        <v>744</v>
      </c>
      <c r="T177" s="58" t="s">
        <v>753</v>
      </c>
    </row>
    <row r="178" spans="1:20" ht="102" thickBot="1" x14ac:dyDescent="0.3">
      <c r="A178" s="52">
        <v>223</v>
      </c>
      <c r="B178" s="56" t="s">
        <v>66</v>
      </c>
      <c r="C178" s="12" t="s">
        <v>687</v>
      </c>
      <c r="D178" s="60" t="s">
        <v>715</v>
      </c>
      <c r="E178" s="57" t="s">
        <v>827</v>
      </c>
      <c r="F178" s="12" t="s">
        <v>687</v>
      </c>
      <c r="G178" s="60" t="s">
        <v>715</v>
      </c>
      <c r="H178" s="57" t="s">
        <v>829</v>
      </c>
      <c r="I178" s="12" t="s">
        <v>687</v>
      </c>
      <c r="J178" s="60" t="s">
        <v>715</v>
      </c>
      <c r="K178" s="57" t="s">
        <v>828</v>
      </c>
      <c r="L178" s="12" t="s">
        <v>687</v>
      </c>
      <c r="M178" s="60" t="s">
        <v>715</v>
      </c>
      <c r="N178" s="57" t="s">
        <v>830</v>
      </c>
      <c r="O178" s="12" t="s">
        <v>687</v>
      </c>
      <c r="P178" s="60" t="s">
        <v>715</v>
      </c>
      <c r="Q178" s="57" t="s">
        <v>830</v>
      </c>
      <c r="R178" s="12" t="s">
        <v>687</v>
      </c>
      <c r="S178" s="60" t="s">
        <v>744</v>
      </c>
      <c r="T178" s="58" t="s">
        <v>753</v>
      </c>
    </row>
    <row r="179" spans="1:20" ht="79.5" thickBot="1" x14ac:dyDescent="0.3">
      <c r="A179" s="52">
        <v>224</v>
      </c>
      <c r="B179" s="56" t="s">
        <v>544</v>
      </c>
      <c r="C179" s="60" t="s">
        <v>687</v>
      </c>
      <c r="D179" s="60" t="s">
        <v>715</v>
      </c>
      <c r="E179" s="57" t="s">
        <v>811</v>
      </c>
      <c r="F179" s="60" t="s">
        <v>687</v>
      </c>
      <c r="G179" s="60" t="s">
        <v>715</v>
      </c>
      <c r="H179" s="57" t="s">
        <v>812</v>
      </c>
      <c r="I179" s="12" t="s">
        <v>687</v>
      </c>
      <c r="J179" s="60" t="s">
        <v>727</v>
      </c>
      <c r="K179" s="57" t="s">
        <v>1166</v>
      </c>
      <c r="L179" s="12" t="s">
        <v>687</v>
      </c>
      <c r="M179" s="60" t="s">
        <v>727</v>
      </c>
      <c r="N179" s="58" t="s">
        <v>1166</v>
      </c>
      <c r="O179" s="12" t="s">
        <v>687</v>
      </c>
      <c r="P179" s="60" t="s">
        <v>727</v>
      </c>
      <c r="Q179" s="58" t="s">
        <v>1166</v>
      </c>
      <c r="R179" s="12" t="s">
        <v>687</v>
      </c>
      <c r="S179" s="60" t="s">
        <v>727</v>
      </c>
      <c r="T179" s="58" t="s">
        <v>1166</v>
      </c>
    </row>
    <row r="180" spans="1:20" ht="79.5" thickBot="1" x14ac:dyDescent="0.3">
      <c r="A180" s="52">
        <v>225</v>
      </c>
      <c r="B180" s="56" t="s">
        <v>391</v>
      </c>
      <c r="C180" s="60" t="s">
        <v>687</v>
      </c>
      <c r="D180" s="60" t="s">
        <v>715</v>
      </c>
      <c r="E180" s="57" t="s">
        <v>831</v>
      </c>
      <c r="F180" s="60" t="s">
        <v>687</v>
      </c>
      <c r="G180" s="60" t="s">
        <v>715</v>
      </c>
      <c r="H180" s="57" t="s">
        <v>832</v>
      </c>
      <c r="I180" s="60" t="s">
        <v>687</v>
      </c>
      <c r="J180" s="60" t="s">
        <v>715</v>
      </c>
      <c r="K180" s="57" t="s">
        <v>831</v>
      </c>
      <c r="L180" s="60" t="s">
        <v>687</v>
      </c>
      <c r="M180" s="60" t="s">
        <v>715</v>
      </c>
      <c r="N180" s="57" t="s">
        <v>831</v>
      </c>
      <c r="O180" s="60" t="s">
        <v>687</v>
      </c>
      <c r="P180" s="60" t="s">
        <v>715</v>
      </c>
      <c r="Q180" s="57" t="s">
        <v>831</v>
      </c>
      <c r="R180" s="12" t="s">
        <v>686</v>
      </c>
      <c r="S180" s="60" t="s">
        <v>703</v>
      </c>
      <c r="T180" s="58" t="s">
        <v>703</v>
      </c>
    </row>
    <row r="181" spans="1:20" ht="79.5" thickBot="1" x14ac:dyDescent="0.3">
      <c r="A181" s="52">
        <v>226</v>
      </c>
      <c r="B181" s="56" t="s">
        <v>392</v>
      </c>
      <c r="C181" s="60" t="s">
        <v>687</v>
      </c>
      <c r="D181" s="60" t="s">
        <v>715</v>
      </c>
      <c r="E181" s="57" t="s">
        <v>833</v>
      </c>
      <c r="F181" s="60" t="s">
        <v>687</v>
      </c>
      <c r="G181" s="60" t="s">
        <v>715</v>
      </c>
      <c r="H181" s="57" t="s">
        <v>834</v>
      </c>
      <c r="I181" s="60" t="s">
        <v>687</v>
      </c>
      <c r="J181" s="60" t="s">
        <v>715</v>
      </c>
      <c r="K181" s="57" t="s">
        <v>833</v>
      </c>
      <c r="L181" s="60" t="s">
        <v>687</v>
      </c>
      <c r="M181" s="60" t="s">
        <v>715</v>
      </c>
      <c r="N181" s="57" t="s">
        <v>833</v>
      </c>
      <c r="O181" s="60" t="s">
        <v>687</v>
      </c>
      <c r="P181" s="60" t="s">
        <v>715</v>
      </c>
      <c r="Q181" s="57" t="s">
        <v>833</v>
      </c>
      <c r="R181" s="60" t="s">
        <v>687</v>
      </c>
      <c r="S181" s="60" t="s">
        <v>715</v>
      </c>
      <c r="T181" s="57" t="s">
        <v>833</v>
      </c>
    </row>
    <row r="182" spans="1:20" ht="158.25" thickBot="1" x14ac:dyDescent="0.3">
      <c r="A182" s="52">
        <v>227</v>
      </c>
      <c r="B182" s="56" t="s">
        <v>334</v>
      </c>
      <c r="C182" s="12" t="s">
        <v>686</v>
      </c>
      <c r="D182" s="60" t="s">
        <v>703</v>
      </c>
      <c r="E182" s="57" t="s">
        <v>703</v>
      </c>
      <c r="F182" s="12" t="s">
        <v>686</v>
      </c>
      <c r="G182" s="60" t="s">
        <v>703</v>
      </c>
      <c r="H182" s="57" t="s">
        <v>703</v>
      </c>
      <c r="I182" s="60" t="s">
        <v>687</v>
      </c>
      <c r="J182" s="60" t="s">
        <v>715</v>
      </c>
      <c r="K182" s="57" t="s">
        <v>725</v>
      </c>
      <c r="L182" s="12" t="s">
        <v>686</v>
      </c>
      <c r="M182" s="60" t="s">
        <v>703</v>
      </c>
      <c r="N182" s="57" t="s">
        <v>703</v>
      </c>
      <c r="O182" s="12" t="s">
        <v>686</v>
      </c>
      <c r="P182" s="60" t="s">
        <v>703</v>
      </c>
      <c r="Q182" s="57" t="s">
        <v>703</v>
      </c>
      <c r="R182" s="60" t="s">
        <v>687</v>
      </c>
      <c r="S182" s="60" t="s">
        <v>715</v>
      </c>
      <c r="T182" s="57" t="s">
        <v>726</v>
      </c>
    </row>
    <row r="183" spans="1:20" ht="79.5" thickBot="1" x14ac:dyDescent="0.3">
      <c r="A183" s="52">
        <v>228</v>
      </c>
      <c r="B183" s="56" t="s">
        <v>546</v>
      </c>
      <c r="C183" s="12" t="s">
        <v>687</v>
      </c>
      <c r="D183" s="60" t="s">
        <v>715</v>
      </c>
      <c r="E183" s="57" t="s">
        <v>835</v>
      </c>
      <c r="F183" s="12" t="s">
        <v>687</v>
      </c>
      <c r="G183" s="60" t="s">
        <v>715</v>
      </c>
      <c r="H183" s="57" t="s">
        <v>835</v>
      </c>
      <c r="I183" s="12" t="s">
        <v>687</v>
      </c>
      <c r="J183" s="60" t="s">
        <v>715</v>
      </c>
      <c r="K183" s="57" t="s">
        <v>835</v>
      </c>
      <c r="L183" s="12" t="s">
        <v>687</v>
      </c>
      <c r="M183" s="60" t="s">
        <v>715</v>
      </c>
      <c r="N183" s="57" t="s">
        <v>835</v>
      </c>
      <c r="O183" s="12" t="s">
        <v>687</v>
      </c>
      <c r="P183" s="60" t="s">
        <v>715</v>
      </c>
      <c r="Q183" s="57" t="s">
        <v>835</v>
      </c>
      <c r="R183" s="12" t="s">
        <v>687</v>
      </c>
      <c r="S183" s="60" t="s">
        <v>715</v>
      </c>
      <c r="T183" s="57" t="s">
        <v>835</v>
      </c>
    </row>
    <row r="184" spans="1:20" ht="68.25" thickBot="1" x14ac:dyDescent="0.3">
      <c r="A184" s="52">
        <v>229</v>
      </c>
      <c r="B184" s="56" t="s">
        <v>511</v>
      </c>
      <c r="C184" s="12" t="s">
        <v>687</v>
      </c>
      <c r="D184" s="60" t="s">
        <v>715</v>
      </c>
      <c r="E184" s="58" t="s">
        <v>1157</v>
      </c>
      <c r="F184" s="12" t="s">
        <v>687</v>
      </c>
      <c r="G184" s="60" t="s">
        <v>715</v>
      </c>
      <c r="H184" s="58" t="s">
        <v>1157</v>
      </c>
      <c r="I184" s="12" t="s">
        <v>687</v>
      </c>
      <c r="J184" s="60" t="s">
        <v>715</v>
      </c>
      <c r="K184" s="58" t="s">
        <v>1157</v>
      </c>
      <c r="L184" s="12" t="s">
        <v>687</v>
      </c>
      <c r="M184" s="60" t="s">
        <v>715</v>
      </c>
      <c r="N184" s="58" t="s">
        <v>1157</v>
      </c>
      <c r="O184" s="12" t="s">
        <v>687</v>
      </c>
      <c r="P184" s="60" t="s">
        <v>715</v>
      </c>
      <c r="Q184" s="58" t="s">
        <v>1157</v>
      </c>
      <c r="R184" s="12" t="s">
        <v>687</v>
      </c>
      <c r="S184" s="60" t="s">
        <v>715</v>
      </c>
      <c r="T184" s="58" t="s">
        <v>1157</v>
      </c>
    </row>
    <row r="185" spans="1:20" ht="158.25" thickBot="1" x14ac:dyDescent="0.3">
      <c r="A185" s="52">
        <v>230</v>
      </c>
      <c r="B185" s="56" t="s">
        <v>118</v>
      </c>
      <c r="C185" s="12" t="s">
        <v>686</v>
      </c>
      <c r="D185" s="60" t="s">
        <v>703</v>
      </c>
      <c r="E185" s="57" t="s">
        <v>703</v>
      </c>
      <c r="F185" s="12" t="s">
        <v>686</v>
      </c>
      <c r="G185" s="60" t="s">
        <v>703</v>
      </c>
      <c r="H185" s="57" t="s">
        <v>703</v>
      </c>
      <c r="I185" s="60" t="s">
        <v>687</v>
      </c>
      <c r="J185" s="60" t="s">
        <v>715</v>
      </c>
      <c r="K185" s="57" t="s">
        <v>725</v>
      </c>
      <c r="L185" s="12" t="s">
        <v>686</v>
      </c>
      <c r="M185" s="60" t="s">
        <v>703</v>
      </c>
      <c r="N185" s="57" t="s">
        <v>703</v>
      </c>
      <c r="O185" s="12" t="s">
        <v>686</v>
      </c>
      <c r="P185" s="60" t="s">
        <v>703</v>
      </c>
      <c r="Q185" s="57" t="s">
        <v>703</v>
      </c>
      <c r="R185" s="60" t="s">
        <v>687</v>
      </c>
      <c r="S185" s="60" t="s">
        <v>715</v>
      </c>
      <c r="T185" s="57" t="s">
        <v>726</v>
      </c>
    </row>
    <row r="186" spans="1:20" ht="79.5" thickBot="1" x14ac:dyDescent="0.3">
      <c r="A186" s="52">
        <v>231</v>
      </c>
      <c r="B186" s="56" t="s">
        <v>553</v>
      </c>
      <c r="C186" s="60" t="s">
        <v>687</v>
      </c>
      <c r="D186" s="60" t="s">
        <v>715</v>
      </c>
      <c r="E186" s="57" t="s">
        <v>811</v>
      </c>
      <c r="F186" s="60" t="s">
        <v>687</v>
      </c>
      <c r="G186" s="60" t="s">
        <v>715</v>
      </c>
      <c r="H186" s="57" t="s">
        <v>812</v>
      </c>
      <c r="I186" s="12" t="s">
        <v>687</v>
      </c>
      <c r="J186" s="60" t="s">
        <v>727</v>
      </c>
      <c r="K186" s="57" t="s">
        <v>1166</v>
      </c>
      <c r="L186" s="12" t="s">
        <v>687</v>
      </c>
      <c r="M186" s="60" t="s">
        <v>727</v>
      </c>
      <c r="N186" s="58" t="s">
        <v>1166</v>
      </c>
      <c r="O186" s="12" t="s">
        <v>687</v>
      </c>
      <c r="P186" s="60" t="s">
        <v>727</v>
      </c>
      <c r="Q186" s="58" t="s">
        <v>1166</v>
      </c>
      <c r="R186" s="12" t="s">
        <v>687</v>
      </c>
      <c r="S186" s="60" t="s">
        <v>727</v>
      </c>
      <c r="T186" s="58" t="s">
        <v>1166</v>
      </c>
    </row>
    <row r="187" spans="1:20" ht="158.25" thickBot="1" x14ac:dyDescent="0.3">
      <c r="A187" s="52">
        <v>232</v>
      </c>
      <c r="B187" s="56" t="s">
        <v>318</v>
      </c>
      <c r="C187" s="12" t="s">
        <v>686</v>
      </c>
      <c r="D187" s="60" t="s">
        <v>703</v>
      </c>
      <c r="E187" s="57" t="s">
        <v>703</v>
      </c>
      <c r="F187" s="12" t="s">
        <v>686</v>
      </c>
      <c r="G187" s="60" t="s">
        <v>703</v>
      </c>
      <c r="H187" s="57" t="s">
        <v>703</v>
      </c>
      <c r="I187" s="60" t="s">
        <v>687</v>
      </c>
      <c r="J187" s="60" t="s">
        <v>715</v>
      </c>
      <c r="K187" s="57" t="s">
        <v>725</v>
      </c>
      <c r="L187" s="12" t="s">
        <v>686</v>
      </c>
      <c r="M187" s="60" t="s">
        <v>703</v>
      </c>
      <c r="N187" s="57" t="s">
        <v>703</v>
      </c>
      <c r="O187" s="12" t="s">
        <v>686</v>
      </c>
      <c r="P187" s="60" t="s">
        <v>703</v>
      </c>
      <c r="Q187" s="57" t="s">
        <v>703</v>
      </c>
      <c r="R187" s="60" t="s">
        <v>687</v>
      </c>
      <c r="S187" s="60" t="s">
        <v>715</v>
      </c>
      <c r="T187" s="57" t="s">
        <v>726</v>
      </c>
    </row>
    <row r="188" spans="1:20" ht="79.5" thickBot="1" x14ac:dyDescent="0.3">
      <c r="A188" s="52">
        <v>233</v>
      </c>
      <c r="B188" s="56" t="s">
        <v>308</v>
      </c>
      <c r="C188" s="12" t="s">
        <v>687</v>
      </c>
      <c r="D188" s="60" t="s">
        <v>715</v>
      </c>
      <c r="E188" s="57" t="s">
        <v>836</v>
      </c>
      <c r="F188" s="12" t="s">
        <v>687</v>
      </c>
      <c r="G188" s="60" t="s">
        <v>715</v>
      </c>
      <c r="H188" s="57" t="s">
        <v>837</v>
      </c>
      <c r="I188" s="12" t="s">
        <v>687</v>
      </c>
      <c r="J188" s="60" t="s">
        <v>715</v>
      </c>
      <c r="K188" s="57" t="s">
        <v>838</v>
      </c>
      <c r="L188" s="12" t="s">
        <v>687</v>
      </c>
      <c r="M188" s="60" t="s">
        <v>715</v>
      </c>
      <c r="N188" s="57" t="s">
        <v>838</v>
      </c>
      <c r="O188" s="12" t="s">
        <v>687</v>
      </c>
      <c r="P188" s="60" t="s">
        <v>715</v>
      </c>
      <c r="Q188" s="57" t="s">
        <v>838</v>
      </c>
      <c r="R188" s="12" t="s">
        <v>687</v>
      </c>
      <c r="S188" s="60" t="s">
        <v>715</v>
      </c>
      <c r="T188" s="57" t="s">
        <v>839</v>
      </c>
    </row>
    <row r="189" spans="1:20" ht="158.25" thickBot="1" x14ac:dyDescent="0.3">
      <c r="A189" s="52">
        <v>234</v>
      </c>
      <c r="B189" s="56" t="s">
        <v>509</v>
      </c>
      <c r="C189" s="12" t="s">
        <v>686</v>
      </c>
      <c r="D189" s="60" t="s">
        <v>703</v>
      </c>
      <c r="E189" s="57" t="s">
        <v>703</v>
      </c>
      <c r="F189" s="12" t="s">
        <v>686</v>
      </c>
      <c r="G189" s="60" t="s">
        <v>703</v>
      </c>
      <c r="H189" s="57" t="s">
        <v>703</v>
      </c>
      <c r="I189" s="60" t="s">
        <v>687</v>
      </c>
      <c r="J189" s="60" t="s">
        <v>715</v>
      </c>
      <c r="K189" s="57" t="s">
        <v>725</v>
      </c>
      <c r="L189" s="12" t="s">
        <v>686</v>
      </c>
      <c r="M189" s="60" t="s">
        <v>703</v>
      </c>
      <c r="N189" s="57" t="s">
        <v>703</v>
      </c>
      <c r="O189" s="12" t="s">
        <v>686</v>
      </c>
      <c r="P189" s="60" t="s">
        <v>703</v>
      </c>
      <c r="Q189" s="57" t="s">
        <v>703</v>
      </c>
      <c r="R189" s="60" t="s">
        <v>687</v>
      </c>
      <c r="S189" s="60" t="s">
        <v>715</v>
      </c>
      <c r="T189" s="57" t="s">
        <v>726</v>
      </c>
    </row>
    <row r="190" spans="1:20" ht="79.5" thickBot="1" x14ac:dyDescent="0.3">
      <c r="A190" s="52">
        <v>235</v>
      </c>
      <c r="B190" s="56" t="s">
        <v>415</v>
      </c>
      <c r="C190" s="60" t="s">
        <v>687</v>
      </c>
      <c r="D190" s="60" t="s">
        <v>715</v>
      </c>
      <c r="E190" s="57" t="s">
        <v>811</v>
      </c>
      <c r="F190" s="60" t="s">
        <v>687</v>
      </c>
      <c r="G190" s="60" t="s">
        <v>715</v>
      </c>
      <c r="H190" s="57" t="s">
        <v>812</v>
      </c>
      <c r="I190" s="12" t="s">
        <v>687</v>
      </c>
      <c r="J190" s="60" t="s">
        <v>727</v>
      </c>
      <c r="K190" s="57" t="s">
        <v>1166</v>
      </c>
      <c r="L190" s="12" t="s">
        <v>687</v>
      </c>
      <c r="M190" s="60" t="s">
        <v>727</v>
      </c>
      <c r="N190" s="58" t="s">
        <v>1166</v>
      </c>
      <c r="O190" s="12" t="s">
        <v>687</v>
      </c>
      <c r="P190" s="60" t="s">
        <v>727</v>
      </c>
      <c r="Q190" s="58" t="s">
        <v>1166</v>
      </c>
      <c r="R190" s="12" t="s">
        <v>687</v>
      </c>
      <c r="S190" s="60" t="s">
        <v>727</v>
      </c>
      <c r="T190" s="58" t="s">
        <v>1166</v>
      </c>
    </row>
    <row r="191" spans="1:20" ht="79.5" thickBot="1" x14ac:dyDescent="0.3">
      <c r="A191" s="52">
        <v>236</v>
      </c>
      <c r="B191" s="56" t="s">
        <v>348</v>
      </c>
      <c r="C191" s="60" t="s">
        <v>687</v>
      </c>
      <c r="D191" s="60" t="s">
        <v>715</v>
      </c>
      <c r="E191" s="57" t="s">
        <v>811</v>
      </c>
      <c r="F191" s="60" t="s">
        <v>687</v>
      </c>
      <c r="G191" s="60" t="s">
        <v>715</v>
      </c>
      <c r="H191" s="57" t="s">
        <v>812</v>
      </c>
      <c r="I191" s="12" t="s">
        <v>687</v>
      </c>
      <c r="J191" s="60" t="s">
        <v>727</v>
      </c>
      <c r="K191" s="57" t="s">
        <v>1166</v>
      </c>
      <c r="L191" s="12" t="s">
        <v>687</v>
      </c>
      <c r="M191" s="60" t="s">
        <v>727</v>
      </c>
      <c r="N191" s="58" t="s">
        <v>1166</v>
      </c>
      <c r="O191" s="12" t="s">
        <v>687</v>
      </c>
      <c r="P191" s="60" t="s">
        <v>727</v>
      </c>
      <c r="Q191" s="58" t="s">
        <v>1166</v>
      </c>
      <c r="R191" s="12" t="s">
        <v>687</v>
      </c>
      <c r="S191" s="60" t="s">
        <v>727</v>
      </c>
      <c r="T191" s="58" t="s">
        <v>1166</v>
      </c>
    </row>
    <row r="192" spans="1:20" ht="79.5" thickBot="1" x14ac:dyDescent="0.3">
      <c r="A192" s="52">
        <v>237</v>
      </c>
      <c r="B192" s="56" t="s">
        <v>126</v>
      </c>
      <c r="C192" s="60" t="s">
        <v>687</v>
      </c>
      <c r="D192" s="60" t="s">
        <v>715</v>
      </c>
      <c r="E192" s="57" t="s">
        <v>811</v>
      </c>
      <c r="F192" s="60" t="s">
        <v>687</v>
      </c>
      <c r="G192" s="60" t="s">
        <v>715</v>
      </c>
      <c r="H192" s="57" t="s">
        <v>812</v>
      </c>
      <c r="I192" s="12" t="s">
        <v>687</v>
      </c>
      <c r="J192" s="60" t="s">
        <v>727</v>
      </c>
      <c r="K192" s="57" t="s">
        <v>1166</v>
      </c>
      <c r="L192" s="12" t="s">
        <v>687</v>
      </c>
      <c r="M192" s="60" t="s">
        <v>727</v>
      </c>
      <c r="N192" s="58" t="s">
        <v>1166</v>
      </c>
      <c r="O192" s="12" t="s">
        <v>687</v>
      </c>
      <c r="P192" s="60" t="s">
        <v>727</v>
      </c>
      <c r="Q192" s="58" t="s">
        <v>1166</v>
      </c>
      <c r="R192" s="12" t="s">
        <v>687</v>
      </c>
      <c r="S192" s="60" t="s">
        <v>727</v>
      </c>
      <c r="T192" s="58" t="s">
        <v>1166</v>
      </c>
    </row>
    <row r="193" spans="1:20" ht="79.5" thickBot="1" x14ac:dyDescent="0.3">
      <c r="A193" s="52">
        <v>238</v>
      </c>
      <c r="B193" s="56" t="s">
        <v>239</v>
      </c>
      <c r="C193" s="60" t="s">
        <v>687</v>
      </c>
      <c r="D193" s="60" t="s">
        <v>715</v>
      </c>
      <c r="E193" s="57" t="s">
        <v>811</v>
      </c>
      <c r="F193" s="60" t="s">
        <v>687</v>
      </c>
      <c r="G193" s="60" t="s">
        <v>715</v>
      </c>
      <c r="H193" s="57" t="s">
        <v>812</v>
      </c>
      <c r="I193" s="12" t="s">
        <v>687</v>
      </c>
      <c r="J193" s="60" t="s">
        <v>727</v>
      </c>
      <c r="K193" s="57" t="s">
        <v>1166</v>
      </c>
      <c r="L193" s="12" t="s">
        <v>687</v>
      </c>
      <c r="M193" s="60" t="s">
        <v>727</v>
      </c>
      <c r="N193" s="58" t="s">
        <v>1166</v>
      </c>
      <c r="O193" s="12" t="s">
        <v>687</v>
      </c>
      <c r="P193" s="60" t="s">
        <v>727</v>
      </c>
      <c r="Q193" s="58" t="s">
        <v>1166</v>
      </c>
      <c r="R193" s="12" t="s">
        <v>687</v>
      </c>
      <c r="S193" s="60" t="s">
        <v>727</v>
      </c>
      <c r="T193" s="58" t="s">
        <v>1166</v>
      </c>
    </row>
    <row r="194" spans="1:20" ht="45.75" thickBot="1" x14ac:dyDescent="0.3">
      <c r="A194" s="52">
        <v>239</v>
      </c>
      <c r="B194" s="56" t="s">
        <v>335</v>
      </c>
      <c r="C194" s="12" t="s">
        <v>686</v>
      </c>
      <c r="D194" s="60" t="s">
        <v>703</v>
      </c>
      <c r="E194" s="58" t="s">
        <v>703</v>
      </c>
      <c r="F194" s="12" t="s">
        <v>686</v>
      </c>
      <c r="G194" s="60" t="s">
        <v>703</v>
      </c>
      <c r="H194" s="58" t="s">
        <v>703</v>
      </c>
      <c r="I194" s="12" t="s">
        <v>687</v>
      </c>
      <c r="J194" s="60" t="s">
        <v>715</v>
      </c>
      <c r="K194" s="74" t="s">
        <v>978</v>
      </c>
      <c r="L194" s="12" t="s">
        <v>686</v>
      </c>
      <c r="M194" s="60" t="s">
        <v>703</v>
      </c>
      <c r="N194" s="58" t="s">
        <v>703</v>
      </c>
      <c r="O194" s="12" t="s">
        <v>686</v>
      </c>
      <c r="P194" s="60" t="s">
        <v>703</v>
      </c>
      <c r="Q194" s="58" t="s">
        <v>703</v>
      </c>
      <c r="R194" s="12" t="s">
        <v>686</v>
      </c>
      <c r="S194" s="60" t="s">
        <v>703</v>
      </c>
      <c r="T194" s="58" t="s">
        <v>703</v>
      </c>
    </row>
    <row r="195" spans="1:20" ht="68.25" thickBot="1" x14ac:dyDescent="0.3">
      <c r="A195" s="52">
        <v>240</v>
      </c>
      <c r="B195" s="56" t="s">
        <v>215</v>
      </c>
      <c r="C195" s="60" t="s">
        <v>687</v>
      </c>
      <c r="D195" s="60" t="s">
        <v>715</v>
      </c>
      <c r="E195" s="57" t="s">
        <v>723</v>
      </c>
      <c r="F195" s="60" t="s">
        <v>687</v>
      </c>
      <c r="G195" s="60" t="s">
        <v>715</v>
      </c>
      <c r="H195" s="57" t="s">
        <v>723</v>
      </c>
      <c r="I195" s="60" t="s">
        <v>687</v>
      </c>
      <c r="J195" s="60" t="s">
        <v>715</v>
      </c>
      <c r="K195" s="57" t="s">
        <v>723</v>
      </c>
      <c r="L195" s="60" t="s">
        <v>687</v>
      </c>
      <c r="M195" s="60" t="s">
        <v>715</v>
      </c>
      <c r="N195" s="57" t="s">
        <v>723</v>
      </c>
      <c r="O195" s="60" t="s">
        <v>687</v>
      </c>
      <c r="P195" s="60" t="s">
        <v>715</v>
      </c>
      <c r="Q195" s="57" t="s">
        <v>723</v>
      </c>
      <c r="R195" s="60" t="s">
        <v>687</v>
      </c>
      <c r="S195" s="60" t="s">
        <v>715</v>
      </c>
      <c r="T195" s="57" t="s">
        <v>723</v>
      </c>
    </row>
    <row r="196" spans="1:20" ht="158.25" thickBot="1" x14ac:dyDescent="0.3">
      <c r="A196" s="52">
        <v>241</v>
      </c>
      <c r="B196" s="56" t="s">
        <v>327</v>
      </c>
      <c r="C196" s="12" t="s">
        <v>686</v>
      </c>
      <c r="D196" s="60" t="s">
        <v>703</v>
      </c>
      <c r="E196" s="57" t="s">
        <v>703</v>
      </c>
      <c r="F196" s="12" t="s">
        <v>686</v>
      </c>
      <c r="G196" s="60" t="s">
        <v>703</v>
      </c>
      <c r="H196" s="57" t="s">
        <v>703</v>
      </c>
      <c r="I196" s="60" t="s">
        <v>687</v>
      </c>
      <c r="J196" s="60" t="s">
        <v>715</v>
      </c>
      <c r="K196" s="57" t="s">
        <v>725</v>
      </c>
      <c r="L196" s="12" t="s">
        <v>686</v>
      </c>
      <c r="M196" s="60" t="s">
        <v>703</v>
      </c>
      <c r="N196" s="57" t="s">
        <v>703</v>
      </c>
      <c r="O196" s="12" t="s">
        <v>686</v>
      </c>
      <c r="P196" s="60" t="s">
        <v>703</v>
      </c>
      <c r="Q196" s="57" t="s">
        <v>703</v>
      </c>
      <c r="R196" s="60" t="s">
        <v>687</v>
      </c>
      <c r="S196" s="60" t="s">
        <v>715</v>
      </c>
      <c r="T196" s="57" t="s">
        <v>726</v>
      </c>
    </row>
    <row r="197" spans="1:20" ht="158.25" thickBot="1" x14ac:dyDescent="0.3">
      <c r="A197" s="52">
        <v>242</v>
      </c>
      <c r="B197" s="56" t="s">
        <v>340</v>
      </c>
      <c r="C197" s="12" t="s">
        <v>686</v>
      </c>
      <c r="D197" s="60" t="s">
        <v>703</v>
      </c>
      <c r="E197" s="57" t="s">
        <v>703</v>
      </c>
      <c r="F197" s="12" t="s">
        <v>686</v>
      </c>
      <c r="G197" s="60" t="s">
        <v>703</v>
      </c>
      <c r="H197" s="57" t="s">
        <v>703</v>
      </c>
      <c r="I197" s="60" t="s">
        <v>687</v>
      </c>
      <c r="J197" s="60" t="s">
        <v>715</v>
      </c>
      <c r="K197" s="57" t="s">
        <v>725</v>
      </c>
      <c r="L197" s="12" t="s">
        <v>686</v>
      </c>
      <c r="M197" s="60" t="s">
        <v>703</v>
      </c>
      <c r="N197" s="57" t="s">
        <v>703</v>
      </c>
      <c r="O197" s="12" t="s">
        <v>686</v>
      </c>
      <c r="P197" s="60" t="s">
        <v>703</v>
      </c>
      <c r="Q197" s="57" t="s">
        <v>703</v>
      </c>
      <c r="R197" s="60" t="s">
        <v>687</v>
      </c>
      <c r="S197" s="60" t="s">
        <v>715</v>
      </c>
      <c r="T197" s="57" t="s">
        <v>726</v>
      </c>
    </row>
    <row r="198" spans="1:20" ht="158.25" thickBot="1" x14ac:dyDescent="0.3">
      <c r="A198" s="52">
        <v>243</v>
      </c>
      <c r="B198" s="56" t="s">
        <v>181</v>
      </c>
      <c r="C198" s="12" t="s">
        <v>686</v>
      </c>
      <c r="D198" s="60" t="s">
        <v>703</v>
      </c>
      <c r="E198" s="57" t="s">
        <v>703</v>
      </c>
      <c r="F198" s="12" t="s">
        <v>686</v>
      </c>
      <c r="G198" s="60" t="s">
        <v>703</v>
      </c>
      <c r="H198" s="57" t="s">
        <v>703</v>
      </c>
      <c r="I198" s="60" t="s">
        <v>687</v>
      </c>
      <c r="J198" s="60" t="s">
        <v>715</v>
      </c>
      <c r="K198" s="57" t="s">
        <v>725</v>
      </c>
      <c r="L198" s="12" t="s">
        <v>686</v>
      </c>
      <c r="M198" s="60" t="s">
        <v>703</v>
      </c>
      <c r="N198" s="57" t="s">
        <v>703</v>
      </c>
      <c r="O198" s="12" t="s">
        <v>686</v>
      </c>
      <c r="P198" s="60" t="s">
        <v>703</v>
      </c>
      <c r="Q198" s="57" t="s">
        <v>703</v>
      </c>
      <c r="R198" s="60" t="s">
        <v>687</v>
      </c>
      <c r="S198" s="60" t="s">
        <v>715</v>
      </c>
      <c r="T198" s="57" t="s">
        <v>726</v>
      </c>
    </row>
    <row r="199" spans="1:20" ht="79.5" thickBot="1" x14ac:dyDescent="0.3">
      <c r="A199" s="52">
        <v>244</v>
      </c>
      <c r="B199" s="56" t="s">
        <v>447</v>
      </c>
      <c r="C199" s="12" t="s">
        <v>687</v>
      </c>
      <c r="D199" s="60" t="s">
        <v>715</v>
      </c>
      <c r="E199" s="57" t="s">
        <v>843</v>
      </c>
      <c r="F199" s="12" t="s">
        <v>687</v>
      </c>
      <c r="G199" s="60" t="s">
        <v>715</v>
      </c>
      <c r="H199" s="57" t="s">
        <v>843</v>
      </c>
      <c r="I199" s="12" t="s">
        <v>687</v>
      </c>
      <c r="J199" s="60" t="s">
        <v>715</v>
      </c>
      <c r="K199" s="57" t="s">
        <v>843</v>
      </c>
      <c r="L199" s="12" t="s">
        <v>687</v>
      </c>
      <c r="M199" s="60" t="s">
        <v>715</v>
      </c>
      <c r="N199" s="57" t="s">
        <v>843</v>
      </c>
      <c r="O199" s="12" t="s">
        <v>687</v>
      </c>
      <c r="P199" s="60" t="s">
        <v>715</v>
      </c>
      <c r="Q199" s="57" t="s">
        <v>843</v>
      </c>
      <c r="R199" s="12" t="s">
        <v>687</v>
      </c>
      <c r="S199" s="60" t="s">
        <v>715</v>
      </c>
      <c r="T199" s="57" t="s">
        <v>843</v>
      </c>
    </row>
    <row r="200" spans="1:20" ht="90.75" thickBot="1" x14ac:dyDescent="0.3">
      <c r="A200" s="52">
        <v>245</v>
      </c>
      <c r="B200" s="56" t="s">
        <v>140</v>
      </c>
      <c r="C200" s="12" t="s">
        <v>687</v>
      </c>
      <c r="D200" s="60" t="s">
        <v>715</v>
      </c>
      <c r="E200" s="57" t="s">
        <v>840</v>
      </c>
      <c r="F200" s="12" t="s">
        <v>687</v>
      </c>
      <c r="G200" s="60" t="s">
        <v>715</v>
      </c>
      <c r="H200" s="57" t="s">
        <v>841</v>
      </c>
      <c r="I200" s="12" t="s">
        <v>687</v>
      </c>
      <c r="J200" s="60" t="s">
        <v>715</v>
      </c>
      <c r="K200" s="57" t="s">
        <v>841</v>
      </c>
      <c r="L200" s="12" t="s">
        <v>687</v>
      </c>
      <c r="M200" s="60" t="s">
        <v>715</v>
      </c>
      <c r="N200" s="57" t="s">
        <v>841</v>
      </c>
      <c r="O200" s="12" t="s">
        <v>687</v>
      </c>
      <c r="P200" s="60" t="s">
        <v>715</v>
      </c>
      <c r="Q200" s="57" t="s">
        <v>842</v>
      </c>
      <c r="R200" s="12" t="s">
        <v>687</v>
      </c>
      <c r="S200" s="60" t="s">
        <v>715</v>
      </c>
      <c r="T200" s="57" t="s">
        <v>841</v>
      </c>
    </row>
    <row r="201" spans="1:20" ht="79.5" thickBot="1" x14ac:dyDescent="0.3">
      <c r="A201" s="52">
        <v>246</v>
      </c>
      <c r="B201" s="56" t="s">
        <v>321</v>
      </c>
      <c r="C201" s="60" t="s">
        <v>687</v>
      </c>
      <c r="D201" s="60" t="s">
        <v>715</v>
      </c>
      <c r="E201" s="57" t="s">
        <v>811</v>
      </c>
      <c r="F201" s="60" t="s">
        <v>687</v>
      </c>
      <c r="G201" s="60" t="s">
        <v>715</v>
      </c>
      <c r="H201" s="57" t="s">
        <v>812</v>
      </c>
      <c r="I201" s="12" t="s">
        <v>687</v>
      </c>
      <c r="J201" s="60" t="s">
        <v>715</v>
      </c>
      <c r="K201" s="57" t="s">
        <v>813</v>
      </c>
      <c r="L201" s="12" t="s">
        <v>687</v>
      </c>
      <c r="M201" s="60" t="s">
        <v>727</v>
      </c>
      <c r="N201" s="58" t="s">
        <v>1160</v>
      </c>
      <c r="O201" s="12" t="s">
        <v>687</v>
      </c>
      <c r="P201" s="60" t="s">
        <v>727</v>
      </c>
      <c r="Q201" s="58" t="s">
        <v>1160</v>
      </c>
      <c r="R201" s="12" t="s">
        <v>687</v>
      </c>
      <c r="S201" s="60" t="s">
        <v>727</v>
      </c>
      <c r="T201" s="58" t="s">
        <v>1160</v>
      </c>
    </row>
    <row r="202" spans="1:20" ht="79.5" thickBot="1" x14ac:dyDescent="0.3">
      <c r="A202" s="52">
        <v>247</v>
      </c>
      <c r="B202" s="56" t="s">
        <v>177</v>
      </c>
      <c r="C202" s="12" t="s">
        <v>687</v>
      </c>
      <c r="D202" s="60" t="s">
        <v>715</v>
      </c>
      <c r="E202" s="57" t="s">
        <v>845</v>
      </c>
      <c r="F202" s="12" t="s">
        <v>687</v>
      </c>
      <c r="G202" s="60" t="s">
        <v>715</v>
      </c>
      <c r="H202" s="57" t="s">
        <v>845</v>
      </c>
      <c r="I202" s="12" t="s">
        <v>687</v>
      </c>
      <c r="J202" s="60" t="s">
        <v>715</v>
      </c>
      <c r="K202" s="57" t="s">
        <v>845</v>
      </c>
      <c r="L202" s="12" t="s">
        <v>687</v>
      </c>
      <c r="M202" s="60" t="s">
        <v>715</v>
      </c>
      <c r="N202" s="57" t="s">
        <v>845</v>
      </c>
      <c r="O202" s="12" t="s">
        <v>687</v>
      </c>
      <c r="P202" s="60" t="s">
        <v>715</v>
      </c>
      <c r="Q202" s="57" t="s">
        <v>845</v>
      </c>
      <c r="R202" s="60" t="s">
        <v>687</v>
      </c>
      <c r="S202" s="60" t="s">
        <v>715</v>
      </c>
      <c r="T202" s="58" t="s">
        <v>729</v>
      </c>
    </row>
    <row r="203" spans="1:20" ht="68.25" thickBot="1" x14ac:dyDescent="0.3">
      <c r="A203" s="52">
        <v>248</v>
      </c>
      <c r="B203" s="56" t="s">
        <v>146</v>
      </c>
      <c r="C203" s="60" t="s">
        <v>687</v>
      </c>
      <c r="D203" s="60" t="s">
        <v>715</v>
      </c>
      <c r="E203" s="57" t="s">
        <v>723</v>
      </c>
      <c r="F203" s="60" t="s">
        <v>687</v>
      </c>
      <c r="G203" s="60" t="s">
        <v>715</v>
      </c>
      <c r="H203" s="57" t="s">
        <v>723</v>
      </c>
      <c r="I203" s="60" t="s">
        <v>687</v>
      </c>
      <c r="J203" s="60" t="s">
        <v>715</v>
      </c>
      <c r="K203" s="57" t="s">
        <v>723</v>
      </c>
      <c r="L203" s="60" t="s">
        <v>687</v>
      </c>
      <c r="M203" s="60" t="s">
        <v>715</v>
      </c>
      <c r="N203" s="57" t="s">
        <v>723</v>
      </c>
      <c r="O203" s="60" t="s">
        <v>687</v>
      </c>
      <c r="P203" s="60" t="s">
        <v>715</v>
      </c>
      <c r="Q203" s="57" t="s">
        <v>723</v>
      </c>
      <c r="R203" s="60" t="s">
        <v>687</v>
      </c>
      <c r="S203" s="60" t="s">
        <v>715</v>
      </c>
      <c r="T203" s="57" t="s">
        <v>723</v>
      </c>
    </row>
    <row r="204" spans="1:20" ht="68.25" thickBot="1" x14ac:dyDescent="0.3">
      <c r="A204" s="52">
        <v>249</v>
      </c>
      <c r="B204" s="56" t="s">
        <v>255</v>
      </c>
      <c r="C204" s="60" t="s">
        <v>687</v>
      </c>
      <c r="D204" s="60" t="s">
        <v>715</v>
      </c>
      <c r="E204" s="57" t="s">
        <v>723</v>
      </c>
      <c r="F204" s="60" t="s">
        <v>687</v>
      </c>
      <c r="G204" s="60" t="s">
        <v>715</v>
      </c>
      <c r="H204" s="57" t="s">
        <v>723</v>
      </c>
      <c r="I204" s="60" t="s">
        <v>687</v>
      </c>
      <c r="J204" s="60" t="s">
        <v>715</v>
      </c>
      <c r="K204" s="57" t="s">
        <v>723</v>
      </c>
      <c r="L204" s="60" t="s">
        <v>687</v>
      </c>
      <c r="M204" s="60" t="s">
        <v>715</v>
      </c>
      <c r="N204" s="57" t="s">
        <v>723</v>
      </c>
      <c r="O204" s="60" t="s">
        <v>687</v>
      </c>
      <c r="P204" s="60" t="s">
        <v>715</v>
      </c>
      <c r="Q204" s="57" t="s">
        <v>723</v>
      </c>
      <c r="R204" s="60" t="s">
        <v>687</v>
      </c>
      <c r="S204" s="60" t="s">
        <v>715</v>
      </c>
      <c r="T204" s="57" t="s">
        <v>723</v>
      </c>
    </row>
    <row r="205" spans="1:20" ht="158.25" thickBot="1" x14ac:dyDescent="0.3">
      <c r="A205" s="52">
        <v>250</v>
      </c>
      <c r="B205" s="56" t="s">
        <v>249</v>
      </c>
      <c r="C205" s="12" t="s">
        <v>686</v>
      </c>
      <c r="D205" s="60" t="s">
        <v>703</v>
      </c>
      <c r="E205" s="58" t="s">
        <v>703</v>
      </c>
      <c r="F205" s="12" t="s">
        <v>686</v>
      </c>
      <c r="G205" s="60" t="s">
        <v>703</v>
      </c>
      <c r="H205" s="58" t="s">
        <v>703</v>
      </c>
      <c r="I205" s="60" t="s">
        <v>687</v>
      </c>
      <c r="J205" s="60" t="s">
        <v>715</v>
      </c>
      <c r="K205" s="57" t="s">
        <v>846</v>
      </c>
      <c r="L205" s="60" t="s">
        <v>687</v>
      </c>
      <c r="M205" s="60" t="s">
        <v>715</v>
      </c>
      <c r="N205" s="57" t="s">
        <v>847</v>
      </c>
      <c r="O205" s="12" t="s">
        <v>686</v>
      </c>
      <c r="P205" s="60" t="s">
        <v>703</v>
      </c>
      <c r="Q205" s="58" t="s">
        <v>703</v>
      </c>
      <c r="R205" s="60" t="s">
        <v>687</v>
      </c>
      <c r="S205" s="60" t="s">
        <v>715</v>
      </c>
      <c r="T205" s="57" t="s">
        <v>848</v>
      </c>
    </row>
    <row r="206" spans="1:20" ht="68.25" thickBot="1" x14ac:dyDescent="0.3">
      <c r="A206" s="52">
        <v>251</v>
      </c>
      <c r="B206" s="56" t="s">
        <v>230</v>
      </c>
      <c r="C206" s="60" t="s">
        <v>687</v>
      </c>
      <c r="D206" s="60" t="s">
        <v>715</v>
      </c>
      <c r="E206" s="57" t="s">
        <v>723</v>
      </c>
      <c r="F206" s="60" t="s">
        <v>687</v>
      </c>
      <c r="G206" s="60" t="s">
        <v>715</v>
      </c>
      <c r="H206" s="57" t="s">
        <v>723</v>
      </c>
      <c r="I206" s="60" t="s">
        <v>687</v>
      </c>
      <c r="J206" s="60" t="s">
        <v>715</v>
      </c>
      <c r="K206" s="57" t="s">
        <v>723</v>
      </c>
      <c r="L206" s="60" t="s">
        <v>687</v>
      </c>
      <c r="M206" s="60" t="s">
        <v>715</v>
      </c>
      <c r="N206" s="57" t="s">
        <v>723</v>
      </c>
      <c r="O206" s="60" t="s">
        <v>687</v>
      </c>
      <c r="P206" s="60" t="s">
        <v>715</v>
      </c>
      <c r="Q206" s="57" t="s">
        <v>723</v>
      </c>
      <c r="R206" s="60" t="s">
        <v>687</v>
      </c>
      <c r="S206" s="60" t="s">
        <v>715</v>
      </c>
      <c r="T206" s="57" t="s">
        <v>723</v>
      </c>
    </row>
    <row r="207" spans="1:20" ht="90.75" thickBot="1" x14ac:dyDescent="0.3">
      <c r="A207" s="52">
        <v>254</v>
      </c>
      <c r="B207" s="56" t="s">
        <v>338</v>
      </c>
      <c r="C207" s="60" t="s">
        <v>687</v>
      </c>
      <c r="D207" s="60" t="s">
        <v>715</v>
      </c>
      <c r="E207" s="57" t="s">
        <v>849</v>
      </c>
      <c r="F207" s="60" t="s">
        <v>687</v>
      </c>
      <c r="G207" s="60" t="s">
        <v>715</v>
      </c>
      <c r="H207" s="57" t="s">
        <v>849</v>
      </c>
      <c r="I207" s="60" t="s">
        <v>687</v>
      </c>
      <c r="J207" s="60" t="s">
        <v>715</v>
      </c>
      <c r="K207" s="57" t="s">
        <v>849</v>
      </c>
      <c r="L207" s="60" t="s">
        <v>687</v>
      </c>
      <c r="M207" s="60" t="s">
        <v>715</v>
      </c>
      <c r="N207" s="57" t="s">
        <v>849</v>
      </c>
      <c r="O207" s="60" t="s">
        <v>687</v>
      </c>
      <c r="P207" s="60" t="s">
        <v>715</v>
      </c>
      <c r="Q207" s="57" t="s">
        <v>849</v>
      </c>
      <c r="R207" s="12" t="s">
        <v>686</v>
      </c>
      <c r="S207" s="60" t="s">
        <v>703</v>
      </c>
      <c r="T207" s="58" t="s">
        <v>703</v>
      </c>
    </row>
    <row r="208" spans="1:20" ht="158.25" thickBot="1" x14ac:dyDescent="0.3">
      <c r="A208" s="52">
        <v>255</v>
      </c>
      <c r="B208" s="56" t="s">
        <v>123</v>
      </c>
      <c r="C208" s="12" t="s">
        <v>686</v>
      </c>
      <c r="D208" s="60" t="s">
        <v>703</v>
      </c>
      <c r="E208" s="57" t="s">
        <v>703</v>
      </c>
      <c r="F208" s="12" t="s">
        <v>686</v>
      </c>
      <c r="G208" s="60" t="s">
        <v>703</v>
      </c>
      <c r="H208" s="57" t="s">
        <v>703</v>
      </c>
      <c r="I208" s="60" t="s">
        <v>687</v>
      </c>
      <c r="J208" s="60" t="s">
        <v>715</v>
      </c>
      <c r="K208" s="57" t="s">
        <v>725</v>
      </c>
      <c r="L208" s="12" t="s">
        <v>686</v>
      </c>
      <c r="M208" s="60" t="s">
        <v>703</v>
      </c>
      <c r="N208" s="57" t="s">
        <v>703</v>
      </c>
      <c r="O208" s="12" t="s">
        <v>686</v>
      </c>
      <c r="P208" s="60" t="s">
        <v>703</v>
      </c>
      <c r="Q208" s="57" t="s">
        <v>703</v>
      </c>
      <c r="R208" s="60" t="s">
        <v>687</v>
      </c>
      <c r="S208" s="60" t="s">
        <v>715</v>
      </c>
      <c r="T208" s="57" t="s">
        <v>726</v>
      </c>
    </row>
    <row r="209" spans="1:20" ht="158.25" thickBot="1" x14ac:dyDescent="0.3">
      <c r="A209" s="52">
        <v>256</v>
      </c>
      <c r="B209" s="56" t="s">
        <v>238</v>
      </c>
      <c r="C209" s="12" t="s">
        <v>686</v>
      </c>
      <c r="D209" s="60" t="s">
        <v>703</v>
      </c>
      <c r="E209" s="57" t="s">
        <v>703</v>
      </c>
      <c r="F209" s="12" t="s">
        <v>686</v>
      </c>
      <c r="G209" s="60" t="s">
        <v>703</v>
      </c>
      <c r="H209" s="57" t="s">
        <v>703</v>
      </c>
      <c r="I209" s="60" t="s">
        <v>687</v>
      </c>
      <c r="J209" s="60" t="s">
        <v>715</v>
      </c>
      <c r="K209" s="57" t="s">
        <v>725</v>
      </c>
      <c r="L209" s="12" t="s">
        <v>686</v>
      </c>
      <c r="M209" s="60" t="s">
        <v>703</v>
      </c>
      <c r="N209" s="57" t="s">
        <v>703</v>
      </c>
      <c r="O209" s="12" t="s">
        <v>686</v>
      </c>
      <c r="P209" s="60" t="s">
        <v>703</v>
      </c>
      <c r="Q209" s="57" t="s">
        <v>703</v>
      </c>
      <c r="R209" s="60" t="s">
        <v>687</v>
      </c>
      <c r="S209" s="60" t="s">
        <v>715</v>
      </c>
      <c r="T209" s="57" t="s">
        <v>726</v>
      </c>
    </row>
    <row r="210" spans="1:20" ht="158.25" thickBot="1" x14ac:dyDescent="0.3">
      <c r="A210" s="52">
        <v>257</v>
      </c>
      <c r="B210" s="56" t="s">
        <v>221</v>
      </c>
      <c r="C210" s="12" t="s">
        <v>686</v>
      </c>
      <c r="D210" s="60" t="s">
        <v>703</v>
      </c>
      <c r="E210" s="57" t="s">
        <v>703</v>
      </c>
      <c r="F210" s="12" t="s">
        <v>686</v>
      </c>
      <c r="G210" s="60" t="s">
        <v>703</v>
      </c>
      <c r="H210" s="57" t="s">
        <v>703</v>
      </c>
      <c r="I210" s="60" t="s">
        <v>687</v>
      </c>
      <c r="J210" s="60" t="s">
        <v>715</v>
      </c>
      <c r="K210" s="57" t="s">
        <v>725</v>
      </c>
      <c r="L210" s="12" t="s">
        <v>686</v>
      </c>
      <c r="M210" s="60" t="s">
        <v>703</v>
      </c>
      <c r="N210" s="57" t="s">
        <v>703</v>
      </c>
      <c r="O210" s="12" t="s">
        <v>686</v>
      </c>
      <c r="P210" s="60" t="s">
        <v>703</v>
      </c>
      <c r="Q210" s="57" t="s">
        <v>703</v>
      </c>
      <c r="R210" s="60" t="s">
        <v>687</v>
      </c>
      <c r="S210" s="60" t="s">
        <v>715</v>
      </c>
      <c r="T210" s="57" t="s">
        <v>726</v>
      </c>
    </row>
    <row r="211" spans="1:20" ht="158.25" thickBot="1" x14ac:dyDescent="0.3">
      <c r="A211" s="52">
        <v>258</v>
      </c>
      <c r="B211" s="56" t="s">
        <v>379</v>
      </c>
      <c r="C211" s="12" t="s">
        <v>687</v>
      </c>
      <c r="D211" s="60" t="s">
        <v>715</v>
      </c>
      <c r="E211" s="57" t="s">
        <v>850</v>
      </c>
      <c r="F211" s="12" t="s">
        <v>686</v>
      </c>
      <c r="G211" s="60" t="s">
        <v>703</v>
      </c>
      <c r="H211" s="58" t="s">
        <v>703</v>
      </c>
      <c r="I211" s="60" t="s">
        <v>687</v>
      </c>
      <c r="J211" s="60" t="s">
        <v>715</v>
      </c>
      <c r="K211" s="57" t="s">
        <v>851</v>
      </c>
      <c r="L211" s="12" t="s">
        <v>686</v>
      </c>
      <c r="M211" s="60" t="s">
        <v>703</v>
      </c>
      <c r="N211" s="57" t="s">
        <v>703</v>
      </c>
      <c r="O211" s="12" t="s">
        <v>686</v>
      </c>
      <c r="P211" s="60" t="s">
        <v>703</v>
      </c>
      <c r="Q211" s="57" t="s">
        <v>703</v>
      </c>
      <c r="R211" s="60" t="s">
        <v>687</v>
      </c>
      <c r="S211" s="60" t="s">
        <v>715</v>
      </c>
      <c r="T211" s="57" t="s">
        <v>852</v>
      </c>
    </row>
    <row r="212" spans="1:20" ht="68.25" thickBot="1" x14ac:dyDescent="0.3">
      <c r="A212" s="52">
        <v>259</v>
      </c>
      <c r="B212" s="56" t="s">
        <v>27</v>
      </c>
      <c r="C212" s="60" t="s">
        <v>687</v>
      </c>
      <c r="D212" s="60" t="s">
        <v>715</v>
      </c>
      <c r="E212" s="57" t="s">
        <v>723</v>
      </c>
      <c r="F212" s="60" t="s">
        <v>687</v>
      </c>
      <c r="G212" s="60" t="s">
        <v>715</v>
      </c>
      <c r="H212" s="57" t="s">
        <v>723</v>
      </c>
      <c r="I212" s="60" t="s">
        <v>687</v>
      </c>
      <c r="J212" s="60" t="s">
        <v>715</v>
      </c>
      <c r="K212" s="57" t="s">
        <v>723</v>
      </c>
      <c r="L212" s="60" t="s">
        <v>687</v>
      </c>
      <c r="M212" s="60" t="s">
        <v>715</v>
      </c>
      <c r="N212" s="57" t="s">
        <v>723</v>
      </c>
      <c r="O212" s="60" t="s">
        <v>687</v>
      </c>
      <c r="P212" s="60" t="s">
        <v>715</v>
      </c>
      <c r="Q212" s="57" t="s">
        <v>723</v>
      </c>
      <c r="R212" s="60" t="s">
        <v>687</v>
      </c>
      <c r="S212" s="60" t="s">
        <v>715</v>
      </c>
      <c r="T212" s="57" t="s">
        <v>723</v>
      </c>
    </row>
    <row r="213" spans="1:20" ht="79.5" thickBot="1" x14ac:dyDescent="0.3">
      <c r="A213" s="52">
        <v>260</v>
      </c>
      <c r="B213" s="56" t="s">
        <v>24</v>
      </c>
      <c r="C213" s="60" t="s">
        <v>687</v>
      </c>
      <c r="D213" s="60" t="s">
        <v>715</v>
      </c>
      <c r="E213" s="57" t="s">
        <v>844</v>
      </c>
      <c r="F213" s="60" t="s">
        <v>687</v>
      </c>
      <c r="G213" s="60" t="s">
        <v>715</v>
      </c>
      <c r="H213" s="57" t="s">
        <v>844</v>
      </c>
      <c r="I213" s="60" t="s">
        <v>687</v>
      </c>
      <c r="J213" s="60" t="s">
        <v>715</v>
      </c>
      <c r="K213" s="57" t="s">
        <v>844</v>
      </c>
      <c r="L213" s="60" t="s">
        <v>686</v>
      </c>
      <c r="M213" s="60" t="s">
        <v>703</v>
      </c>
      <c r="N213" s="57" t="s">
        <v>703</v>
      </c>
      <c r="O213" s="60" t="s">
        <v>687</v>
      </c>
      <c r="P213" s="60" t="s">
        <v>715</v>
      </c>
      <c r="Q213" s="57" t="s">
        <v>844</v>
      </c>
      <c r="R213" s="60" t="s">
        <v>687</v>
      </c>
      <c r="S213" s="60" t="s">
        <v>715</v>
      </c>
      <c r="T213" s="57" t="s">
        <v>844</v>
      </c>
    </row>
    <row r="214" spans="1:20" ht="79.5" thickBot="1" x14ac:dyDescent="0.3">
      <c r="A214" s="52">
        <v>261</v>
      </c>
      <c r="B214" s="56" t="s">
        <v>26</v>
      </c>
      <c r="C214" s="60" t="s">
        <v>687</v>
      </c>
      <c r="D214" s="60" t="s">
        <v>715</v>
      </c>
      <c r="E214" s="57" t="s">
        <v>844</v>
      </c>
      <c r="F214" s="60" t="s">
        <v>687</v>
      </c>
      <c r="G214" s="60" t="s">
        <v>715</v>
      </c>
      <c r="H214" s="57" t="s">
        <v>844</v>
      </c>
      <c r="I214" s="60" t="s">
        <v>687</v>
      </c>
      <c r="J214" s="60" t="s">
        <v>715</v>
      </c>
      <c r="K214" s="57" t="s">
        <v>844</v>
      </c>
      <c r="L214" s="60" t="s">
        <v>686</v>
      </c>
      <c r="M214" s="60" t="s">
        <v>703</v>
      </c>
      <c r="N214" s="57" t="s">
        <v>703</v>
      </c>
      <c r="O214" s="60" t="s">
        <v>687</v>
      </c>
      <c r="P214" s="60" t="s">
        <v>715</v>
      </c>
      <c r="Q214" s="57" t="s">
        <v>844</v>
      </c>
      <c r="R214" s="60" t="s">
        <v>687</v>
      </c>
      <c r="S214" s="60" t="s">
        <v>715</v>
      </c>
      <c r="T214" s="57" t="s">
        <v>844</v>
      </c>
    </row>
    <row r="215" spans="1:20" ht="68.25" thickBot="1" x14ac:dyDescent="0.3">
      <c r="A215" s="52">
        <v>262</v>
      </c>
      <c r="B215" s="56" t="s">
        <v>22</v>
      </c>
      <c r="C215" s="60" t="s">
        <v>687</v>
      </c>
      <c r="D215" s="60" t="s">
        <v>715</v>
      </c>
      <c r="E215" s="57" t="s">
        <v>723</v>
      </c>
      <c r="F215" s="60" t="s">
        <v>687</v>
      </c>
      <c r="G215" s="60" t="s">
        <v>715</v>
      </c>
      <c r="H215" s="57" t="s">
        <v>723</v>
      </c>
      <c r="I215" s="60" t="s">
        <v>687</v>
      </c>
      <c r="J215" s="60" t="s">
        <v>715</v>
      </c>
      <c r="K215" s="57" t="s">
        <v>723</v>
      </c>
      <c r="L215" s="60" t="s">
        <v>687</v>
      </c>
      <c r="M215" s="60" t="s">
        <v>715</v>
      </c>
      <c r="N215" s="57" t="s">
        <v>723</v>
      </c>
      <c r="O215" s="60" t="s">
        <v>687</v>
      </c>
      <c r="P215" s="60" t="s">
        <v>715</v>
      </c>
      <c r="Q215" s="57" t="s">
        <v>723</v>
      </c>
      <c r="R215" s="60" t="s">
        <v>687</v>
      </c>
      <c r="S215" s="60" t="s">
        <v>715</v>
      </c>
      <c r="T215" s="57" t="s">
        <v>723</v>
      </c>
    </row>
    <row r="216" spans="1:20" ht="68.25" thickBot="1" x14ac:dyDescent="0.3">
      <c r="A216" s="52">
        <v>263</v>
      </c>
      <c r="B216" s="56" t="s">
        <v>25</v>
      </c>
      <c r="C216" s="60" t="s">
        <v>687</v>
      </c>
      <c r="D216" s="60" t="s">
        <v>715</v>
      </c>
      <c r="E216" s="57" t="s">
        <v>723</v>
      </c>
      <c r="F216" s="60" t="s">
        <v>687</v>
      </c>
      <c r="G216" s="60" t="s">
        <v>715</v>
      </c>
      <c r="H216" s="57" t="s">
        <v>723</v>
      </c>
      <c r="I216" s="60" t="s">
        <v>687</v>
      </c>
      <c r="J216" s="60" t="s">
        <v>715</v>
      </c>
      <c r="K216" s="57" t="s">
        <v>723</v>
      </c>
      <c r="L216" s="60" t="s">
        <v>687</v>
      </c>
      <c r="M216" s="60" t="s">
        <v>715</v>
      </c>
      <c r="N216" s="57" t="s">
        <v>723</v>
      </c>
      <c r="O216" s="60" t="s">
        <v>687</v>
      </c>
      <c r="P216" s="60" t="s">
        <v>715</v>
      </c>
      <c r="Q216" s="57" t="s">
        <v>723</v>
      </c>
      <c r="R216" s="60" t="s">
        <v>687</v>
      </c>
      <c r="S216" s="60" t="s">
        <v>715</v>
      </c>
      <c r="T216" s="57" t="s">
        <v>723</v>
      </c>
    </row>
    <row r="217" spans="1:20" ht="68.25" thickBot="1" x14ac:dyDescent="0.3">
      <c r="A217" s="52">
        <v>264</v>
      </c>
      <c r="B217" s="56" t="s">
        <v>28</v>
      </c>
      <c r="C217" s="60" t="s">
        <v>687</v>
      </c>
      <c r="D217" s="60" t="s">
        <v>715</v>
      </c>
      <c r="E217" s="57" t="s">
        <v>723</v>
      </c>
      <c r="F217" s="60" t="s">
        <v>687</v>
      </c>
      <c r="G217" s="60" t="s">
        <v>715</v>
      </c>
      <c r="H217" s="57" t="s">
        <v>723</v>
      </c>
      <c r="I217" s="60" t="s">
        <v>687</v>
      </c>
      <c r="J217" s="60" t="s">
        <v>715</v>
      </c>
      <c r="K217" s="57" t="s">
        <v>723</v>
      </c>
      <c r="L217" s="60" t="s">
        <v>687</v>
      </c>
      <c r="M217" s="60" t="s">
        <v>715</v>
      </c>
      <c r="N217" s="57" t="s">
        <v>723</v>
      </c>
      <c r="O217" s="60" t="s">
        <v>687</v>
      </c>
      <c r="P217" s="60" t="s">
        <v>715</v>
      </c>
      <c r="Q217" s="57" t="s">
        <v>723</v>
      </c>
      <c r="R217" s="60" t="s">
        <v>687</v>
      </c>
      <c r="S217" s="60" t="s">
        <v>715</v>
      </c>
      <c r="T217" s="57" t="s">
        <v>723</v>
      </c>
    </row>
    <row r="218" spans="1:20" ht="68.25" thickBot="1" x14ac:dyDescent="0.3">
      <c r="A218" s="52">
        <v>265</v>
      </c>
      <c r="B218" s="56" t="s">
        <v>23</v>
      </c>
      <c r="C218" s="12" t="s">
        <v>686</v>
      </c>
      <c r="D218" s="60" t="s">
        <v>703</v>
      </c>
      <c r="E218" s="58" t="s">
        <v>703</v>
      </c>
      <c r="F218" s="60" t="s">
        <v>687</v>
      </c>
      <c r="G218" s="60" t="s">
        <v>715</v>
      </c>
      <c r="H218" s="57" t="s">
        <v>853</v>
      </c>
      <c r="I218" s="60" t="s">
        <v>687</v>
      </c>
      <c r="J218" s="60" t="s">
        <v>715</v>
      </c>
      <c r="K218" s="57" t="s">
        <v>853</v>
      </c>
      <c r="L218" s="12" t="s">
        <v>686</v>
      </c>
      <c r="M218" s="60" t="s">
        <v>703</v>
      </c>
      <c r="N218" s="58" t="s">
        <v>703</v>
      </c>
      <c r="O218" s="12" t="s">
        <v>686</v>
      </c>
      <c r="P218" s="60" t="s">
        <v>703</v>
      </c>
      <c r="Q218" s="58" t="s">
        <v>703</v>
      </c>
      <c r="R218" s="12" t="s">
        <v>686</v>
      </c>
      <c r="S218" s="60" t="s">
        <v>703</v>
      </c>
      <c r="T218" s="58" t="s">
        <v>703</v>
      </c>
    </row>
    <row r="219" spans="1:20" ht="68.25" thickBot="1" x14ac:dyDescent="0.3">
      <c r="A219" s="52">
        <v>266</v>
      </c>
      <c r="B219" s="56" t="s">
        <v>30</v>
      </c>
      <c r="C219" s="60" t="s">
        <v>687</v>
      </c>
      <c r="D219" s="60" t="s">
        <v>715</v>
      </c>
      <c r="E219" s="57" t="s">
        <v>723</v>
      </c>
      <c r="F219" s="60" t="s">
        <v>687</v>
      </c>
      <c r="G219" s="60" t="s">
        <v>715</v>
      </c>
      <c r="H219" s="57" t="s">
        <v>723</v>
      </c>
      <c r="I219" s="60" t="s">
        <v>687</v>
      </c>
      <c r="J219" s="60" t="s">
        <v>715</v>
      </c>
      <c r="K219" s="57" t="s">
        <v>723</v>
      </c>
      <c r="L219" s="60" t="s">
        <v>687</v>
      </c>
      <c r="M219" s="60" t="s">
        <v>715</v>
      </c>
      <c r="N219" s="57" t="s">
        <v>723</v>
      </c>
      <c r="O219" s="60" t="s">
        <v>687</v>
      </c>
      <c r="P219" s="60" t="s">
        <v>715</v>
      </c>
      <c r="Q219" s="57" t="s">
        <v>723</v>
      </c>
      <c r="R219" s="60" t="s">
        <v>687</v>
      </c>
      <c r="S219" s="60" t="s">
        <v>715</v>
      </c>
      <c r="T219" s="57" t="s">
        <v>723</v>
      </c>
    </row>
    <row r="220" spans="1:20" ht="68.25" thickBot="1" x14ac:dyDescent="0.3">
      <c r="A220" s="52">
        <v>267</v>
      </c>
      <c r="B220" s="56" t="s">
        <v>21</v>
      </c>
      <c r="C220" s="60" t="s">
        <v>687</v>
      </c>
      <c r="D220" s="60" t="s">
        <v>715</v>
      </c>
      <c r="E220" s="57" t="s">
        <v>723</v>
      </c>
      <c r="F220" s="60" t="s">
        <v>687</v>
      </c>
      <c r="G220" s="60" t="s">
        <v>715</v>
      </c>
      <c r="H220" s="57" t="s">
        <v>723</v>
      </c>
      <c r="I220" s="60" t="s">
        <v>687</v>
      </c>
      <c r="J220" s="60" t="s">
        <v>715</v>
      </c>
      <c r="K220" s="57" t="s">
        <v>723</v>
      </c>
      <c r="L220" s="60" t="s">
        <v>687</v>
      </c>
      <c r="M220" s="60" t="s">
        <v>715</v>
      </c>
      <c r="N220" s="57" t="s">
        <v>723</v>
      </c>
      <c r="O220" s="60" t="s">
        <v>687</v>
      </c>
      <c r="P220" s="60" t="s">
        <v>715</v>
      </c>
      <c r="Q220" s="57" t="s">
        <v>723</v>
      </c>
      <c r="R220" s="60" t="s">
        <v>687</v>
      </c>
      <c r="S220" s="60" t="s">
        <v>715</v>
      </c>
      <c r="T220" s="57" t="s">
        <v>723</v>
      </c>
    </row>
    <row r="221" spans="1:20" ht="68.25" thickBot="1" x14ac:dyDescent="0.3">
      <c r="A221" s="52">
        <v>268</v>
      </c>
      <c r="B221" s="56" t="s">
        <v>32</v>
      </c>
      <c r="C221" s="60" t="s">
        <v>687</v>
      </c>
      <c r="D221" s="60" t="s">
        <v>715</v>
      </c>
      <c r="E221" s="57" t="s">
        <v>854</v>
      </c>
      <c r="F221" s="60" t="s">
        <v>687</v>
      </c>
      <c r="G221" s="60" t="s">
        <v>715</v>
      </c>
      <c r="H221" s="57" t="s">
        <v>854</v>
      </c>
      <c r="I221" s="60" t="s">
        <v>687</v>
      </c>
      <c r="J221" s="60" t="s">
        <v>715</v>
      </c>
      <c r="K221" s="57" t="s">
        <v>854</v>
      </c>
      <c r="L221" s="60" t="s">
        <v>687</v>
      </c>
      <c r="M221" s="60" t="s">
        <v>715</v>
      </c>
      <c r="N221" s="57" t="s">
        <v>854</v>
      </c>
      <c r="O221" s="60" t="s">
        <v>687</v>
      </c>
      <c r="P221" s="60" t="s">
        <v>715</v>
      </c>
      <c r="Q221" s="57" t="s">
        <v>854</v>
      </c>
      <c r="R221" s="60" t="s">
        <v>687</v>
      </c>
      <c r="S221" s="60" t="s">
        <v>715</v>
      </c>
      <c r="T221" s="57" t="s">
        <v>854</v>
      </c>
    </row>
    <row r="222" spans="1:20" ht="158.25" thickBot="1" x14ac:dyDescent="0.3">
      <c r="A222" s="52">
        <v>269</v>
      </c>
      <c r="B222" s="56" t="s">
        <v>235</v>
      </c>
      <c r="C222" s="12" t="s">
        <v>686</v>
      </c>
      <c r="D222" s="60" t="s">
        <v>703</v>
      </c>
      <c r="E222" s="57" t="s">
        <v>703</v>
      </c>
      <c r="F222" s="12" t="s">
        <v>686</v>
      </c>
      <c r="G222" s="60" t="s">
        <v>703</v>
      </c>
      <c r="H222" s="57" t="s">
        <v>703</v>
      </c>
      <c r="I222" s="60" t="s">
        <v>687</v>
      </c>
      <c r="J222" s="60" t="s">
        <v>715</v>
      </c>
      <c r="K222" s="57" t="s">
        <v>725</v>
      </c>
      <c r="L222" s="12" t="s">
        <v>686</v>
      </c>
      <c r="M222" s="60" t="s">
        <v>703</v>
      </c>
      <c r="N222" s="57" t="s">
        <v>703</v>
      </c>
      <c r="O222" s="12" t="s">
        <v>686</v>
      </c>
      <c r="P222" s="60" t="s">
        <v>703</v>
      </c>
      <c r="Q222" s="57" t="s">
        <v>703</v>
      </c>
      <c r="R222" s="60" t="s">
        <v>687</v>
      </c>
      <c r="S222" s="60" t="s">
        <v>715</v>
      </c>
      <c r="T222" s="57" t="s">
        <v>726</v>
      </c>
    </row>
    <row r="223" spans="1:20" ht="90.75" thickBot="1" x14ac:dyDescent="0.3">
      <c r="A223" s="52">
        <v>270</v>
      </c>
      <c r="B223" s="56" t="s">
        <v>62</v>
      </c>
      <c r="C223" s="12" t="s">
        <v>687</v>
      </c>
      <c r="D223" s="60" t="s">
        <v>715</v>
      </c>
      <c r="E223" s="57" t="s">
        <v>855</v>
      </c>
      <c r="F223" s="12" t="s">
        <v>687</v>
      </c>
      <c r="G223" s="60" t="s">
        <v>715</v>
      </c>
      <c r="H223" s="57" t="s">
        <v>855</v>
      </c>
      <c r="I223" s="12" t="s">
        <v>687</v>
      </c>
      <c r="J223" s="60" t="s">
        <v>715</v>
      </c>
      <c r="K223" s="57" t="s">
        <v>856</v>
      </c>
      <c r="L223" s="12" t="s">
        <v>687</v>
      </c>
      <c r="M223" s="60" t="s">
        <v>715</v>
      </c>
      <c r="N223" s="57" t="s">
        <v>855</v>
      </c>
      <c r="O223" s="12" t="s">
        <v>687</v>
      </c>
      <c r="P223" s="60" t="s">
        <v>715</v>
      </c>
      <c r="Q223" s="57" t="s">
        <v>855</v>
      </c>
      <c r="R223" s="12" t="s">
        <v>687</v>
      </c>
      <c r="S223" s="60" t="s">
        <v>715</v>
      </c>
      <c r="T223" s="57" t="s">
        <v>856</v>
      </c>
    </row>
    <row r="224" spans="1:20" ht="68.25" thickBot="1" x14ac:dyDescent="0.3">
      <c r="A224" s="52">
        <v>275</v>
      </c>
      <c r="B224" s="56" t="s">
        <v>386</v>
      </c>
      <c r="C224" s="60" t="s">
        <v>687</v>
      </c>
      <c r="D224" s="60" t="s">
        <v>715</v>
      </c>
      <c r="E224" s="57" t="s">
        <v>723</v>
      </c>
      <c r="F224" s="60" t="s">
        <v>687</v>
      </c>
      <c r="G224" s="60" t="s">
        <v>715</v>
      </c>
      <c r="H224" s="57" t="s">
        <v>723</v>
      </c>
      <c r="I224" s="60" t="s">
        <v>687</v>
      </c>
      <c r="J224" s="60" t="s">
        <v>715</v>
      </c>
      <c r="K224" s="57" t="s">
        <v>723</v>
      </c>
      <c r="L224" s="60" t="s">
        <v>687</v>
      </c>
      <c r="M224" s="60" t="s">
        <v>715</v>
      </c>
      <c r="N224" s="57" t="s">
        <v>723</v>
      </c>
      <c r="O224" s="60" t="s">
        <v>687</v>
      </c>
      <c r="P224" s="60" t="s">
        <v>715</v>
      </c>
      <c r="Q224" s="57" t="s">
        <v>723</v>
      </c>
      <c r="R224" s="60" t="s">
        <v>687</v>
      </c>
      <c r="S224" s="60" t="s">
        <v>715</v>
      </c>
      <c r="T224" s="57" t="s">
        <v>723</v>
      </c>
    </row>
    <row r="225" spans="1:20" ht="90.75" thickBot="1" x14ac:dyDescent="0.3">
      <c r="A225" s="52">
        <v>276</v>
      </c>
      <c r="B225" s="56" t="s">
        <v>450</v>
      </c>
      <c r="C225" s="12" t="s">
        <v>686</v>
      </c>
      <c r="D225" s="60" t="s">
        <v>703</v>
      </c>
      <c r="E225" s="58" t="s">
        <v>703</v>
      </c>
      <c r="F225" s="60" t="s">
        <v>687</v>
      </c>
      <c r="G225" s="60" t="s">
        <v>715</v>
      </c>
      <c r="H225" s="57" t="s">
        <v>857</v>
      </c>
      <c r="I225" s="60" t="s">
        <v>687</v>
      </c>
      <c r="J225" s="60" t="s">
        <v>715</v>
      </c>
      <c r="K225" s="57" t="s">
        <v>858</v>
      </c>
      <c r="L225" s="60" t="s">
        <v>687</v>
      </c>
      <c r="M225" s="60" t="s">
        <v>715</v>
      </c>
      <c r="N225" s="57" t="s">
        <v>857</v>
      </c>
      <c r="O225" s="12" t="s">
        <v>686</v>
      </c>
      <c r="P225" s="60" t="s">
        <v>703</v>
      </c>
      <c r="Q225" s="58" t="s">
        <v>703</v>
      </c>
      <c r="R225" s="60" t="s">
        <v>686</v>
      </c>
      <c r="S225" s="60" t="s">
        <v>703</v>
      </c>
      <c r="T225" s="57" t="s">
        <v>703</v>
      </c>
    </row>
    <row r="226" spans="1:20" ht="68.25" thickBot="1" x14ac:dyDescent="0.3">
      <c r="A226" s="52">
        <v>277</v>
      </c>
      <c r="B226" s="56" t="s">
        <v>496</v>
      </c>
      <c r="C226" s="60" t="s">
        <v>687</v>
      </c>
      <c r="D226" s="60" t="s">
        <v>715</v>
      </c>
      <c r="E226" s="57" t="s">
        <v>723</v>
      </c>
      <c r="F226" s="60" t="s">
        <v>687</v>
      </c>
      <c r="G226" s="60" t="s">
        <v>715</v>
      </c>
      <c r="H226" s="57" t="s">
        <v>723</v>
      </c>
      <c r="I226" s="60" t="s">
        <v>687</v>
      </c>
      <c r="J226" s="60" t="s">
        <v>715</v>
      </c>
      <c r="K226" s="57" t="s">
        <v>723</v>
      </c>
      <c r="L226" s="60" t="s">
        <v>687</v>
      </c>
      <c r="M226" s="60" t="s">
        <v>715</v>
      </c>
      <c r="N226" s="57" t="s">
        <v>723</v>
      </c>
      <c r="O226" s="60" t="s">
        <v>687</v>
      </c>
      <c r="P226" s="60" t="s">
        <v>715</v>
      </c>
      <c r="Q226" s="57" t="s">
        <v>723</v>
      </c>
      <c r="R226" s="60" t="s">
        <v>687</v>
      </c>
      <c r="S226" s="60" t="s">
        <v>715</v>
      </c>
      <c r="T226" s="57" t="s">
        <v>723</v>
      </c>
    </row>
    <row r="227" spans="1:20" ht="158.25" thickBot="1" x14ac:dyDescent="0.3">
      <c r="A227" s="52">
        <v>278</v>
      </c>
      <c r="B227" s="56" t="s">
        <v>408</v>
      </c>
      <c r="C227" s="12" t="s">
        <v>686</v>
      </c>
      <c r="D227" s="60" t="s">
        <v>703</v>
      </c>
      <c r="E227" s="57" t="s">
        <v>703</v>
      </c>
      <c r="F227" s="12" t="s">
        <v>686</v>
      </c>
      <c r="G227" s="60" t="s">
        <v>703</v>
      </c>
      <c r="H227" s="57" t="s">
        <v>703</v>
      </c>
      <c r="I227" s="60" t="s">
        <v>687</v>
      </c>
      <c r="J227" s="60" t="s">
        <v>715</v>
      </c>
      <c r="K227" s="57" t="s">
        <v>725</v>
      </c>
      <c r="L227" s="12" t="s">
        <v>686</v>
      </c>
      <c r="M227" s="60" t="s">
        <v>703</v>
      </c>
      <c r="N227" s="57" t="s">
        <v>703</v>
      </c>
      <c r="O227" s="12" t="s">
        <v>686</v>
      </c>
      <c r="P227" s="60" t="s">
        <v>703</v>
      </c>
      <c r="Q227" s="57" t="s">
        <v>703</v>
      </c>
      <c r="R227" s="60" t="s">
        <v>687</v>
      </c>
      <c r="S227" s="60" t="s">
        <v>715</v>
      </c>
      <c r="T227" s="57" t="s">
        <v>726</v>
      </c>
    </row>
    <row r="228" spans="1:20" ht="68.25" thickBot="1" x14ac:dyDescent="0.3">
      <c r="A228" s="52">
        <v>279</v>
      </c>
      <c r="B228" s="56" t="s">
        <v>201</v>
      </c>
      <c r="C228" s="60" t="s">
        <v>687</v>
      </c>
      <c r="D228" s="60" t="s">
        <v>715</v>
      </c>
      <c r="E228" s="57" t="s">
        <v>723</v>
      </c>
      <c r="F228" s="60" t="s">
        <v>687</v>
      </c>
      <c r="G228" s="60" t="s">
        <v>715</v>
      </c>
      <c r="H228" s="57" t="s">
        <v>723</v>
      </c>
      <c r="I228" s="60" t="s">
        <v>687</v>
      </c>
      <c r="J228" s="60" t="s">
        <v>715</v>
      </c>
      <c r="K228" s="57" t="s">
        <v>723</v>
      </c>
      <c r="L228" s="60" t="s">
        <v>687</v>
      </c>
      <c r="M228" s="60" t="s">
        <v>715</v>
      </c>
      <c r="N228" s="57" t="s">
        <v>723</v>
      </c>
      <c r="O228" s="60" t="s">
        <v>687</v>
      </c>
      <c r="P228" s="60" t="s">
        <v>715</v>
      </c>
      <c r="Q228" s="57" t="s">
        <v>723</v>
      </c>
      <c r="R228" s="60" t="s">
        <v>687</v>
      </c>
      <c r="S228" s="60" t="s">
        <v>715</v>
      </c>
      <c r="T228" s="57" t="s">
        <v>723</v>
      </c>
    </row>
    <row r="229" spans="1:20" ht="102" thickBot="1" x14ac:dyDescent="0.3">
      <c r="A229" s="52">
        <v>280</v>
      </c>
      <c r="B229" s="56" t="s">
        <v>161</v>
      </c>
      <c r="C229" s="60" t="s">
        <v>687</v>
      </c>
      <c r="D229" s="60" t="s">
        <v>715</v>
      </c>
      <c r="E229" s="57" t="s">
        <v>859</v>
      </c>
      <c r="F229" s="60" t="s">
        <v>687</v>
      </c>
      <c r="G229" s="60" t="s">
        <v>715</v>
      </c>
      <c r="H229" s="57" t="s">
        <v>860</v>
      </c>
      <c r="I229" s="60" t="s">
        <v>687</v>
      </c>
      <c r="J229" s="60" t="s">
        <v>715</v>
      </c>
      <c r="K229" s="57" t="s">
        <v>860</v>
      </c>
      <c r="L229" s="60" t="s">
        <v>687</v>
      </c>
      <c r="M229" s="60" t="s">
        <v>715</v>
      </c>
      <c r="N229" s="57" t="s">
        <v>863</v>
      </c>
      <c r="O229" s="60" t="s">
        <v>687</v>
      </c>
      <c r="P229" s="60" t="s">
        <v>715</v>
      </c>
      <c r="Q229" s="57" t="s">
        <v>860</v>
      </c>
      <c r="R229" s="60" t="s">
        <v>687</v>
      </c>
      <c r="S229" s="60" t="s">
        <v>715</v>
      </c>
      <c r="T229" s="57" t="s">
        <v>860</v>
      </c>
    </row>
    <row r="230" spans="1:20" ht="113.25" thickBot="1" x14ac:dyDescent="0.3">
      <c r="A230" s="52">
        <v>281</v>
      </c>
      <c r="B230" s="56" t="s">
        <v>367</v>
      </c>
      <c r="C230" s="60" t="s">
        <v>687</v>
      </c>
      <c r="D230" s="60" t="s">
        <v>715</v>
      </c>
      <c r="E230" s="57" t="s">
        <v>861</v>
      </c>
      <c r="F230" s="60" t="s">
        <v>687</v>
      </c>
      <c r="G230" s="60" t="s">
        <v>715</v>
      </c>
      <c r="H230" s="57" t="s">
        <v>862</v>
      </c>
      <c r="I230" s="60" t="s">
        <v>687</v>
      </c>
      <c r="J230" s="60" t="s">
        <v>715</v>
      </c>
      <c r="K230" s="57" t="s">
        <v>862</v>
      </c>
      <c r="L230" s="60" t="s">
        <v>687</v>
      </c>
      <c r="M230" s="60" t="s">
        <v>715</v>
      </c>
      <c r="N230" s="57" t="s">
        <v>864</v>
      </c>
      <c r="O230" s="60" t="s">
        <v>687</v>
      </c>
      <c r="P230" s="60" t="s">
        <v>715</v>
      </c>
      <c r="Q230" s="57" t="s">
        <v>862</v>
      </c>
      <c r="R230" s="60" t="s">
        <v>687</v>
      </c>
      <c r="S230" s="60" t="s">
        <v>715</v>
      </c>
      <c r="T230" s="57" t="s">
        <v>862</v>
      </c>
    </row>
    <row r="231" spans="1:20" ht="79.5" thickBot="1" x14ac:dyDescent="0.3">
      <c r="A231" s="52">
        <v>282</v>
      </c>
      <c r="B231" s="56" t="s">
        <v>407</v>
      </c>
      <c r="C231" s="12" t="s">
        <v>687</v>
      </c>
      <c r="D231" s="60" t="s">
        <v>715</v>
      </c>
      <c r="E231" s="57" t="s">
        <v>843</v>
      </c>
      <c r="F231" s="12" t="s">
        <v>687</v>
      </c>
      <c r="G231" s="60" t="s">
        <v>715</v>
      </c>
      <c r="H231" s="57" t="s">
        <v>843</v>
      </c>
      <c r="I231" s="12" t="s">
        <v>687</v>
      </c>
      <c r="J231" s="60" t="s">
        <v>715</v>
      </c>
      <c r="K231" s="57" t="s">
        <v>843</v>
      </c>
      <c r="L231" s="12" t="s">
        <v>687</v>
      </c>
      <c r="M231" s="60" t="s">
        <v>715</v>
      </c>
      <c r="N231" s="57" t="s">
        <v>843</v>
      </c>
      <c r="O231" s="12" t="s">
        <v>687</v>
      </c>
      <c r="P231" s="60" t="s">
        <v>715</v>
      </c>
      <c r="Q231" s="57" t="s">
        <v>843</v>
      </c>
      <c r="R231" s="12" t="s">
        <v>687</v>
      </c>
      <c r="S231" s="60" t="s">
        <v>715</v>
      </c>
      <c r="T231" s="57" t="s">
        <v>843</v>
      </c>
    </row>
    <row r="232" spans="1:20" ht="68.25" thickBot="1" x14ac:dyDescent="0.3">
      <c r="A232" s="52">
        <v>283</v>
      </c>
      <c r="B232" s="56" t="s">
        <v>31</v>
      </c>
      <c r="C232" s="60" t="s">
        <v>687</v>
      </c>
      <c r="D232" s="60" t="s">
        <v>715</v>
      </c>
      <c r="E232" s="57" t="s">
        <v>723</v>
      </c>
      <c r="F232" s="60" t="s">
        <v>687</v>
      </c>
      <c r="G232" s="60" t="s">
        <v>715</v>
      </c>
      <c r="H232" s="57" t="s">
        <v>723</v>
      </c>
      <c r="I232" s="60" t="s">
        <v>687</v>
      </c>
      <c r="J232" s="60" t="s">
        <v>715</v>
      </c>
      <c r="K232" s="57" t="s">
        <v>723</v>
      </c>
      <c r="L232" s="60" t="s">
        <v>687</v>
      </c>
      <c r="M232" s="60" t="s">
        <v>715</v>
      </c>
      <c r="N232" s="57" t="s">
        <v>723</v>
      </c>
      <c r="O232" s="60" t="s">
        <v>687</v>
      </c>
      <c r="P232" s="60" t="s">
        <v>715</v>
      </c>
      <c r="Q232" s="57" t="s">
        <v>723</v>
      </c>
      <c r="R232" s="60" t="s">
        <v>687</v>
      </c>
      <c r="S232" s="60" t="s">
        <v>715</v>
      </c>
      <c r="T232" s="57" t="s">
        <v>723</v>
      </c>
    </row>
    <row r="233" spans="1:20" ht="68.25" thickBot="1" x14ac:dyDescent="0.3">
      <c r="A233" s="52">
        <v>284</v>
      </c>
      <c r="B233" s="56" t="s">
        <v>37</v>
      </c>
      <c r="C233" s="60" t="s">
        <v>687</v>
      </c>
      <c r="D233" s="60" t="s">
        <v>715</v>
      </c>
      <c r="E233" s="57" t="s">
        <v>723</v>
      </c>
      <c r="F233" s="60" t="s">
        <v>687</v>
      </c>
      <c r="G233" s="60" t="s">
        <v>715</v>
      </c>
      <c r="H233" s="57" t="s">
        <v>723</v>
      </c>
      <c r="I233" s="60" t="s">
        <v>687</v>
      </c>
      <c r="J233" s="60" t="s">
        <v>715</v>
      </c>
      <c r="K233" s="57" t="s">
        <v>723</v>
      </c>
      <c r="L233" s="60" t="s">
        <v>687</v>
      </c>
      <c r="M233" s="60" t="s">
        <v>715</v>
      </c>
      <c r="N233" s="57" t="s">
        <v>723</v>
      </c>
      <c r="O233" s="60" t="s">
        <v>687</v>
      </c>
      <c r="P233" s="60" t="s">
        <v>715</v>
      </c>
      <c r="Q233" s="57" t="s">
        <v>723</v>
      </c>
      <c r="R233" s="60" t="s">
        <v>687</v>
      </c>
      <c r="S233" s="60" t="s">
        <v>715</v>
      </c>
      <c r="T233" s="57" t="s">
        <v>723</v>
      </c>
    </row>
    <row r="234" spans="1:20" ht="102" thickBot="1" x14ac:dyDescent="0.3">
      <c r="A234" s="52">
        <v>287</v>
      </c>
      <c r="B234" s="56" t="s">
        <v>402</v>
      </c>
      <c r="C234" s="60" t="s">
        <v>687</v>
      </c>
      <c r="D234" s="60" t="s">
        <v>715</v>
      </c>
      <c r="E234" s="58" t="s">
        <v>1161</v>
      </c>
      <c r="F234" s="60" t="s">
        <v>687</v>
      </c>
      <c r="G234" s="60" t="s">
        <v>715</v>
      </c>
      <c r="H234" s="58" t="s">
        <v>1161</v>
      </c>
      <c r="I234" s="60" t="s">
        <v>687</v>
      </c>
      <c r="J234" s="60" t="s">
        <v>727</v>
      </c>
      <c r="K234" s="57" t="s">
        <v>1160</v>
      </c>
      <c r="L234" s="60" t="s">
        <v>687</v>
      </c>
      <c r="M234" s="60" t="s">
        <v>727</v>
      </c>
      <c r="N234" s="57" t="s">
        <v>1160</v>
      </c>
      <c r="O234" s="60" t="s">
        <v>687</v>
      </c>
      <c r="P234" s="60" t="s">
        <v>727</v>
      </c>
      <c r="Q234" s="57" t="s">
        <v>1160</v>
      </c>
      <c r="R234" s="12" t="s">
        <v>687</v>
      </c>
      <c r="S234" s="60" t="s">
        <v>744</v>
      </c>
      <c r="T234" s="58" t="s">
        <v>753</v>
      </c>
    </row>
    <row r="235" spans="1:20" ht="68.25" thickBot="1" x14ac:dyDescent="0.3">
      <c r="A235" s="52">
        <v>288</v>
      </c>
      <c r="B235" s="56" t="s">
        <v>163</v>
      </c>
      <c r="C235" s="60" t="s">
        <v>687</v>
      </c>
      <c r="D235" s="60" t="s">
        <v>715</v>
      </c>
      <c r="E235" s="57" t="s">
        <v>723</v>
      </c>
      <c r="F235" s="60" t="s">
        <v>687</v>
      </c>
      <c r="G235" s="60" t="s">
        <v>715</v>
      </c>
      <c r="H235" s="57" t="s">
        <v>723</v>
      </c>
      <c r="I235" s="60" t="s">
        <v>687</v>
      </c>
      <c r="J235" s="60" t="s">
        <v>715</v>
      </c>
      <c r="K235" s="57" t="s">
        <v>723</v>
      </c>
      <c r="L235" s="60" t="s">
        <v>687</v>
      </c>
      <c r="M235" s="60" t="s">
        <v>715</v>
      </c>
      <c r="N235" s="57" t="s">
        <v>723</v>
      </c>
      <c r="O235" s="60" t="s">
        <v>687</v>
      </c>
      <c r="P235" s="60" t="s">
        <v>715</v>
      </c>
      <c r="Q235" s="57" t="s">
        <v>723</v>
      </c>
      <c r="R235" s="60" t="s">
        <v>687</v>
      </c>
      <c r="S235" s="60" t="s">
        <v>715</v>
      </c>
      <c r="T235" s="57" t="s">
        <v>723</v>
      </c>
    </row>
    <row r="236" spans="1:20" ht="158.25" thickBot="1" x14ac:dyDescent="0.3">
      <c r="A236" s="52">
        <v>289</v>
      </c>
      <c r="B236" s="56" t="s">
        <v>49</v>
      </c>
      <c r="C236" s="60" t="s">
        <v>687</v>
      </c>
      <c r="D236" s="60" t="s">
        <v>727</v>
      </c>
      <c r="E236" s="58" t="s">
        <v>1169</v>
      </c>
      <c r="F236" s="60" t="s">
        <v>687</v>
      </c>
      <c r="G236" s="60" t="s">
        <v>727</v>
      </c>
      <c r="H236" s="58" t="s">
        <v>1169</v>
      </c>
      <c r="I236" s="60" t="s">
        <v>687</v>
      </c>
      <c r="J236" s="60" t="s">
        <v>715</v>
      </c>
      <c r="K236" s="57" t="s">
        <v>866</v>
      </c>
      <c r="L236" s="12" t="s">
        <v>686</v>
      </c>
      <c r="M236" s="60" t="s">
        <v>703</v>
      </c>
      <c r="N236" s="58" t="s">
        <v>703</v>
      </c>
      <c r="O236" s="60" t="s">
        <v>687</v>
      </c>
      <c r="P236" s="60" t="s">
        <v>715</v>
      </c>
      <c r="Q236" s="57" t="s">
        <v>867</v>
      </c>
      <c r="R236" s="12" t="s">
        <v>687</v>
      </c>
      <c r="S236" s="60" t="s">
        <v>715</v>
      </c>
      <c r="T236" s="57" t="s">
        <v>865</v>
      </c>
    </row>
    <row r="237" spans="1:20" ht="158.25" thickBot="1" x14ac:dyDescent="0.3">
      <c r="A237" s="52">
        <v>290</v>
      </c>
      <c r="B237" s="56" t="s">
        <v>516</v>
      </c>
      <c r="C237" s="60" t="s">
        <v>687</v>
      </c>
      <c r="D237" s="60" t="s">
        <v>727</v>
      </c>
      <c r="E237" s="58" t="s">
        <v>1169</v>
      </c>
      <c r="F237" s="60" t="s">
        <v>687</v>
      </c>
      <c r="G237" s="60" t="s">
        <v>727</v>
      </c>
      <c r="H237" s="58" t="s">
        <v>1169</v>
      </c>
      <c r="I237" s="60" t="s">
        <v>687</v>
      </c>
      <c r="J237" s="60" t="s">
        <v>715</v>
      </c>
      <c r="K237" s="57" t="s">
        <v>866</v>
      </c>
      <c r="L237" s="12" t="s">
        <v>686</v>
      </c>
      <c r="M237" s="60" t="s">
        <v>703</v>
      </c>
      <c r="N237" s="58" t="s">
        <v>703</v>
      </c>
      <c r="O237" s="60" t="s">
        <v>687</v>
      </c>
      <c r="P237" s="60" t="s">
        <v>715</v>
      </c>
      <c r="Q237" s="57" t="s">
        <v>867</v>
      </c>
      <c r="R237" s="12" t="s">
        <v>687</v>
      </c>
      <c r="S237" s="60" t="s">
        <v>715</v>
      </c>
      <c r="T237" s="57" t="s">
        <v>865</v>
      </c>
    </row>
    <row r="238" spans="1:20" ht="79.5" thickBot="1" x14ac:dyDescent="0.3">
      <c r="A238" s="52">
        <v>294</v>
      </c>
      <c r="B238" s="56" t="s">
        <v>429</v>
      </c>
      <c r="C238" s="12" t="s">
        <v>686</v>
      </c>
      <c r="D238" s="60" t="s">
        <v>703</v>
      </c>
      <c r="E238" s="58" t="s">
        <v>703</v>
      </c>
      <c r="F238" s="12" t="s">
        <v>687</v>
      </c>
      <c r="G238" s="60" t="s">
        <v>715</v>
      </c>
      <c r="H238" s="57" t="s">
        <v>871</v>
      </c>
      <c r="I238" s="12" t="s">
        <v>687</v>
      </c>
      <c r="J238" s="60" t="s">
        <v>715</v>
      </c>
      <c r="K238" s="57" t="s">
        <v>871</v>
      </c>
      <c r="L238" s="12" t="s">
        <v>687</v>
      </c>
      <c r="M238" s="60" t="s">
        <v>715</v>
      </c>
      <c r="N238" s="57" t="s">
        <v>872</v>
      </c>
      <c r="O238" s="12" t="s">
        <v>687</v>
      </c>
      <c r="P238" s="60" t="s">
        <v>715</v>
      </c>
      <c r="Q238" s="57" t="s">
        <v>871</v>
      </c>
      <c r="R238" s="12" t="s">
        <v>687</v>
      </c>
      <c r="S238" s="60" t="s">
        <v>715</v>
      </c>
      <c r="T238" s="57" t="s">
        <v>871</v>
      </c>
    </row>
    <row r="239" spans="1:20" ht="108.75" thickBot="1" x14ac:dyDescent="0.3">
      <c r="A239" s="52">
        <v>295</v>
      </c>
      <c r="B239" s="56" t="s">
        <v>517</v>
      </c>
      <c r="C239" s="60" t="s">
        <v>687</v>
      </c>
      <c r="D239" s="60" t="s">
        <v>715</v>
      </c>
      <c r="E239" s="57" t="s">
        <v>723</v>
      </c>
      <c r="F239" s="60" t="s">
        <v>687</v>
      </c>
      <c r="G239" s="60" t="s">
        <v>715</v>
      </c>
      <c r="H239" s="57" t="s">
        <v>723</v>
      </c>
      <c r="I239" s="60" t="s">
        <v>687</v>
      </c>
      <c r="J239" s="60" t="s">
        <v>715</v>
      </c>
      <c r="K239" s="57" t="s">
        <v>723</v>
      </c>
      <c r="L239" s="60" t="s">
        <v>687</v>
      </c>
      <c r="M239" s="60" t="s">
        <v>715</v>
      </c>
      <c r="N239" s="57" t="s">
        <v>723</v>
      </c>
      <c r="O239" s="60" t="s">
        <v>687</v>
      </c>
      <c r="P239" s="60" t="s">
        <v>715</v>
      </c>
      <c r="Q239" s="57" t="s">
        <v>723</v>
      </c>
      <c r="R239" s="60" t="s">
        <v>687</v>
      </c>
      <c r="S239" s="60" t="s">
        <v>715</v>
      </c>
      <c r="T239" s="57" t="s">
        <v>723</v>
      </c>
    </row>
    <row r="240" spans="1:20" ht="79.5" thickBot="1" x14ac:dyDescent="0.3">
      <c r="A240" s="52">
        <v>296</v>
      </c>
      <c r="B240" s="56" t="s">
        <v>557</v>
      </c>
      <c r="C240" s="12" t="s">
        <v>686</v>
      </c>
      <c r="D240" s="60" t="s">
        <v>703</v>
      </c>
      <c r="E240" s="58" t="s">
        <v>703</v>
      </c>
      <c r="F240" s="12" t="s">
        <v>687</v>
      </c>
      <c r="G240" s="60" t="s">
        <v>715</v>
      </c>
      <c r="H240" s="57" t="s">
        <v>794</v>
      </c>
      <c r="I240" s="12" t="s">
        <v>687</v>
      </c>
      <c r="J240" s="60" t="s">
        <v>715</v>
      </c>
      <c r="K240" s="57" t="s">
        <v>792</v>
      </c>
      <c r="L240" s="12" t="s">
        <v>687</v>
      </c>
      <c r="M240" s="60" t="s">
        <v>727</v>
      </c>
      <c r="N240" s="58" t="s">
        <v>1180</v>
      </c>
      <c r="O240" s="12" t="s">
        <v>686</v>
      </c>
      <c r="P240" s="60" t="s">
        <v>703</v>
      </c>
      <c r="Q240" s="58" t="s">
        <v>703</v>
      </c>
      <c r="R240" s="12" t="s">
        <v>687</v>
      </c>
      <c r="S240" s="60" t="s">
        <v>715</v>
      </c>
      <c r="T240" s="57" t="s">
        <v>795</v>
      </c>
    </row>
    <row r="241" spans="1:20" ht="90.75" thickBot="1" x14ac:dyDescent="0.3">
      <c r="A241" s="52">
        <v>297</v>
      </c>
      <c r="B241" s="56" t="s">
        <v>489</v>
      </c>
      <c r="C241" s="12" t="s">
        <v>687</v>
      </c>
      <c r="D241" s="60" t="s">
        <v>715</v>
      </c>
      <c r="E241" s="57" t="s">
        <v>1171</v>
      </c>
      <c r="F241" s="12" t="s">
        <v>687</v>
      </c>
      <c r="G241" s="60" t="s">
        <v>715</v>
      </c>
      <c r="H241" s="57" t="s">
        <v>1171</v>
      </c>
      <c r="I241" s="12" t="s">
        <v>687</v>
      </c>
      <c r="J241" s="60" t="s">
        <v>715</v>
      </c>
      <c r="K241" s="57" t="s">
        <v>875</v>
      </c>
      <c r="L241" s="12" t="s">
        <v>686</v>
      </c>
      <c r="M241" s="60" t="s">
        <v>703</v>
      </c>
      <c r="N241" s="57" t="s">
        <v>703</v>
      </c>
      <c r="O241" s="12" t="s">
        <v>686</v>
      </c>
      <c r="P241" s="60" t="s">
        <v>703</v>
      </c>
      <c r="Q241" s="57" t="s">
        <v>703</v>
      </c>
      <c r="R241" s="12" t="s">
        <v>687</v>
      </c>
      <c r="S241" s="60" t="s">
        <v>715</v>
      </c>
      <c r="T241" s="57" t="s">
        <v>875</v>
      </c>
    </row>
    <row r="242" spans="1:20" ht="68.25" thickBot="1" x14ac:dyDescent="0.3">
      <c r="A242" s="52">
        <v>298</v>
      </c>
      <c r="B242" s="56" t="s">
        <v>371</v>
      </c>
      <c r="C242" s="60" t="s">
        <v>687</v>
      </c>
      <c r="D242" s="60" t="s">
        <v>715</v>
      </c>
      <c r="E242" s="57" t="s">
        <v>723</v>
      </c>
      <c r="F242" s="60" t="s">
        <v>687</v>
      </c>
      <c r="G242" s="60" t="s">
        <v>715</v>
      </c>
      <c r="H242" s="57" t="s">
        <v>723</v>
      </c>
      <c r="I242" s="60" t="s">
        <v>687</v>
      </c>
      <c r="J242" s="60" t="s">
        <v>715</v>
      </c>
      <c r="K242" s="57" t="s">
        <v>723</v>
      </c>
      <c r="L242" s="60" t="s">
        <v>687</v>
      </c>
      <c r="M242" s="60" t="s">
        <v>715</v>
      </c>
      <c r="N242" s="57" t="s">
        <v>723</v>
      </c>
      <c r="O242" s="60" t="s">
        <v>687</v>
      </c>
      <c r="P242" s="60" t="s">
        <v>715</v>
      </c>
      <c r="Q242" s="57" t="s">
        <v>723</v>
      </c>
      <c r="R242" s="60" t="s">
        <v>687</v>
      </c>
      <c r="S242" s="60" t="s">
        <v>715</v>
      </c>
      <c r="T242" s="57" t="s">
        <v>723</v>
      </c>
    </row>
    <row r="243" spans="1:20" ht="68.25" thickBot="1" x14ac:dyDescent="0.3">
      <c r="A243" s="52">
        <v>299</v>
      </c>
      <c r="B243" s="56" t="s">
        <v>72</v>
      </c>
      <c r="C243" s="12" t="s">
        <v>687</v>
      </c>
      <c r="D243" s="60" t="s">
        <v>727</v>
      </c>
      <c r="E243" s="58" t="s">
        <v>1172</v>
      </c>
      <c r="F243" s="12" t="s">
        <v>687</v>
      </c>
      <c r="G243" s="60" t="s">
        <v>727</v>
      </c>
      <c r="H243" s="58" t="s">
        <v>1173</v>
      </c>
      <c r="I243" s="60" t="s">
        <v>687</v>
      </c>
      <c r="J243" s="60" t="s">
        <v>715</v>
      </c>
      <c r="K243" s="57" t="s">
        <v>876</v>
      </c>
      <c r="L243" s="12" t="s">
        <v>686</v>
      </c>
      <c r="M243" s="60" t="s">
        <v>703</v>
      </c>
      <c r="N243" s="58" t="s">
        <v>703</v>
      </c>
      <c r="O243" s="60" t="s">
        <v>687</v>
      </c>
      <c r="P243" s="60" t="s">
        <v>715</v>
      </c>
      <c r="Q243" s="57" t="s">
        <v>876</v>
      </c>
      <c r="R243" s="60" t="s">
        <v>687</v>
      </c>
      <c r="S243" s="60" t="s">
        <v>715</v>
      </c>
      <c r="T243" s="57" t="s">
        <v>876</v>
      </c>
    </row>
    <row r="244" spans="1:20" ht="90.75" thickBot="1" x14ac:dyDescent="0.3">
      <c r="A244" s="52">
        <v>300</v>
      </c>
      <c r="B244" s="56" t="s">
        <v>252</v>
      </c>
      <c r="C244" s="12" t="s">
        <v>687</v>
      </c>
      <c r="D244" s="60" t="s">
        <v>715</v>
      </c>
      <c r="E244" s="57" t="s">
        <v>877</v>
      </c>
      <c r="F244" s="12" t="s">
        <v>687</v>
      </c>
      <c r="G244" s="60" t="s">
        <v>715</v>
      </c>
      <c r="H244" s="57" t="s">
        <v>877</v>
      </c>
      <c r="I244" s="12" t="s">
        <v>687</v>
      </c>
      <c r="J244" s="60" t="s">
        <v>715</v>
      </c>
      <c r="K244" s="57" t="s">
        <v>877</v>
      </c>
      <c r="L244" s="12" t="s">
        <v>687</v>
      </c>
      <c r="M244" s="60" t="s">
        <v>715</v>
      </c>
      <c r="N244" s="57" t="s">
        <v>877</v>
      </c>
      <c r="O244" s="12" t="s">
        <v>687</v>
      </c>
      <c r="P244" s="60" t="s">
        <v>715</v>
      </c>
      <c r="Q244" s="57" t="s">
        <v>877</v>
      </c>
      <c r="R244" s="12" t="s">
        <v>687</v>
      </c>
      <c r="S244" s="60" t="s">
        <v>715</v>
      </c>
      <c r="T244" s="57" t="s">
        <v>877</v>
      </c>
    </row>
    <row r="245" spans="1:20" ht="79.5" thickBot="1" x14ac:dyDescent="0.3">
      <c r="A245" s="52">
        <v>301</v>
      </c>
      <c r="B245" s="56" t="s">
        <v>162</v>
      </c>
      <c r="C245" s="12" t="s">
        <v>686</v>
      </c>
      <c r="D245" s="60" t="s">
        <v>703</v>
      </c>
      <c r="E245" s="58" t="s">
        <v>703</v>
      </c>
      <c r="F245" s="12" t="s">
        <v>687</v>
      </c>
      <c r="G245" s="60" t="s">
        <v>715</v>
      </c>
      <c r="H245" s="57" t="s">
        <v>878</v>
      </c>
      <c r="I245" s="12" t="s">
        <v>687</v>
      </c>
      <c r="J245" s="60" t="s">
        <v>715</v>
      </c>
      <c r="K245" s="57" t="s">
        <v>1176</v>
      </c>
      <c r="L245" s="12" t="s">
        <v>687</v>
      </c>
      <c r="M245" s="60" t="s">
        <v>715</v>
      </c>
      <c r="N245" s="57" t="s">
        <v>1176</v>
      </c>
      <c r="O245" s="12" t="s">
        <v>687</v>
      </c>
      <c r="P245" s="60" t="s">
        <v>715</v>
      </c>
      <c r="Q245" s="57" t="s">
        <v>1176</v>
      </c>
      <c r="R245" s="12" t="s">
        <v>687</v>
      </c>
      <c r="S245" s="60" t="s">
        <v>715</v>
      </c>
      <c r="T245" s="57" t="s">
        <v>1176</v>
      </c>
    </row>
    <row r="246" spans="1:20" ht="79.5" thickBot="1" x14ac:dyDescent="0.3">
      <c r="A246" s="52">
        <v>302</v>
      </c>
      <c r="B246" s="56" t="s">
        <v>182</v>
      </c>
      <c r="C246" s="12" t="s">
        <v>686</v>
      </c>
      <c r="D246" s="60" t="s">
        <v>703</v>
      </c>
      <c r="E246" s="58" t="s">
        <v>703</v>
      </c>
      <c r="F246" s="12" t="s">
        <v>687</v>
      </c>
      <c r="G246" s="60" t="s">
        <v>715</v>
      </c>
      <c r="H246" s="57" t="s">
        <v>794</v>
      </c>
      <c r="I246" s="12" t="s">
        <v>687</v>
      </c>
      <c r="J246" s="60" t="s">
        <v>715</v>
      </c>
      <c r="K246" s="57" t="s">
        <v>792</v>
      </c>
      <c r="L246" s="12" t="s">
        <v>687</v>
      </c>
      <c r="M246" s="60" t="s">
        <v>727</v>
      </c>
      <c r="N246" s="58" t="s">
        <v>1180</v>
      </c>
      <c r="O246" s="12" t="s">
        <v>686</v>
      </c>
      <c r="P246" s="60" t="s">
        <v>703</v>
      </c>
      <c r="Q246" s="58" t="s">
        <v>703</v>
      </c>
      <c r="R246" s="12" t="s">
        <v>687</v>
      </c>
      <c r="S246" s="60" t="s">
        <v>715</v>
      </c>
      <c r="T246" s="57" t="s">
        <v>795</v>
      </c>
    </row>
    <row r="247" spans="1:20" ht="79.5" thickBot="1" x14ac:dyDescent="0.3">
      <c r="A247" s="52">
        <v>303</v>
      </c>
      <c r="B247" s="56" t="s">
        <v>184</v>
      </c>
      <c r="C247" s="12" t="s">
        <v>686</v>
      </c>
      <c r="D247" s="60" t="s">
        <v>703</v>
      </c>
      <c r="E247" s="58" t="s">
        <v>703</v>
      </c>
      <c r="F247" s="12" t="s">
        <v>687</v>
      </c>
      <c r="G247" s="60" t="s">
        <v>715</v>
      </c>
      <c r="H247" s="57" t="s">
        <v>794</v>
      </c>
      <c r="I247" s="12" t="s">
        <v>687</v>
      </c>
      <c r="J247" s="60" t="s">
        <v>715</v>
      </c>
      <c r="K247" s="57" t="s">
        <v>792</v>
      </c>
      <c r="L247" s="12" t="s">
        <v>687</v>
      </c>
      <c r="M247" s="60" t="s">
        <v>727</v>
      </c>
      <c r="N247" s="58" t="s">
        <v>1180</v>
      </c>
      <c r="O247" s="12" t="s">
        <v>686</v>
      </c>
      <c r="P247" s="60" t="s">
        <v>703</v>
      </c>
      <c r="Q247" s="58" t="s">
        <v>703</v>
      </c>
      <c r="R247" s="12" t="s">
        <v>687</v>
      </c>
      <c r="S247" s="60" t="s">
        <v>715</v>
      </c>
      <c r="T247" s="57" t="s">
        <v>795</v>
      </c>
    </row>
    <row r="248" spans="1:20" ht="79.5" thickBot="1" x14ac:dyDescent="0.3">
      <c r="A248" s="52">
        <v>304</v>
      </c>
      <c r="B248" s="56" t="s">
        <v>83</v>
      </c>
      <c r="C248" s="12" t="s">
        <v>687</v>
      </c>
      <c r="D248" s="60" t="s">
        <v>715</v>
      </c>
      <c r="E248" s="57" t="s">
        <v>879</v>
      </c>
      <c r="F248" s="12" t="s">
        <v>687</v>
      </c>
      <c r="G248" s="60" t="s">
        <v>715</v>
      </c>
      <c r="H248" s="57" t="s">
        <v>879</v>
      </c>
      <c r="I248" s="12" t="s">
        <v>687</v>
      </c>
      <c r="J248" s="60" t="s">
        <v>715</v>
      </c>
      <c r="K248" s="57" t="s">
        <v>879</v>
      </c>
      <c r="L248" s="12" t="s">
        <v>687</v>
      </c>
      <c r="M248" s="60" t="s">
        <v>715</v>
      </c>
      <c r="N248" s="57" t="s">
        <v>879</v>
      </c>
      <c r="O248" s="12" t="s">
        <v>687</v>
      </c>
      <c r="P248" s="60" t="s">
        <v>715</v>
      </c>
      <c r="Q248" s="57" t="s">
        <v>879</v>
      </c>
      <c r="R248" s="12" t="s">
        <v>687</v>
      </c>
      <c r="S248" s="60" t="s">
        <v>715</v>
      </c>
      <c r="T248" s="57" t="s">
        <v>879</v>
      </c>
    </row>
    <row r="249" spans="1:20" ht="79.5" thickBot="1" x14ac:dyDescent="0.3">
      <c r="A249" s="52">
        <v>305</v>
      </c>
      <c r="B249" s="56" t="s">
        <v>183</v>
      </c>
      <c r="C249" s="12" t="s">
        <v>687</v>
      </c>
      <c r="D249" s="60" t="s">
        <v>715</v>
      </c>
      <c r="E249" s="57" t="s">
        <v>794</v>
      </c>
      <c r="F249" s="12" t="s">
        <v>687</v>
      </c>
      <c r="G249" s="60" t="s">
        <v>715</v>
      </c>
      <c r="H249" s="57" t="s">
        <v>794</v>
      </c>
      <c r="I249" s="12" t="s">
        <v>687</v>
      </c>
      <c r="J249" s="60" t="s">
        <v>715</v>
      </c>
      <c r="K249" s="57" t="s">
        <v>792</v>
      </c>
      <c r="L249" s="12" t="s">
        <v>687</v>
      </c>
      <c r="M249" s="60" t="s">
        <v>727</v>
      </c>
      <c r="N249" s="58" t="s">
        <v>1165</v>
      </c>
      <c r="O249" s="12" t="s">
        <v>687</v>
      </c>
      <c r="P249" s="60" t="s">
        <v>727</v>
      </c>
      <c r="Q249" s="57" t="s">
        <v>1165</v>
      </c>
      <c r="R249" s="12" t="s">
        <v>687</v>
      </c>
      <c r="S249" s="60" t="s">
        <v>727</v>
      </c>
      <c r="T249" s="57" t="s">
        <v>1165</v>
      </c>
    </row>
    <row r="250" spans="1:20" ht="79.5" thickBot="1" x14ac:dyDescent="0.3">
      <c r="A250" s="52">
        <v>306</v>
      </c>
      <c r="B250" s="56" t="s">
        <v>548</v>
      </c>
      <c r="C250" s="12" t="s">
        <v>686</v>
      </c>
      <c r="D250" s="60" t="s">
        <v>703</v>
      </c>
      <c r="E250" s="58" t="s">
        <v>703</v>
      </c>
      <c r="F250" s="12" t="s">
        <v>687</v>
      </c>
      <c r="G250" s="60" t="s">
        <v>715</v>
      </c>
      <c r="H250" s="57" t="s">
        <v>794</v>
      </c>
      <c r="I250" s="12" t="s">
        <v>687</v>
      </c>
      <c r="J250" s="60" t="s">
        <v>715</v>
      </c>
      <c r="K250" s="57" t="s">
        <v>792</v>
      </c>
      <c r="L250" s="12" t="s">
        <v>687</v>
      </c>
      <c r="M250" s="60" t="s">
        <v>727</v>
      </c>
      <c r="N250" s="58" t="s">
        <v>1180</v>
      </c>
      <c r="O250" s="12" t="s">
        <v>686</v>
      </c>
      <c r="P250" s="60" t="s">
        <v>703</v>
      </c>
      <c r="Q250" s="58" t="s">
        <v>703</v>
      </c>
      <c r="R250" s="12" t="s">
        <v>687</v>
      </c>
      <c r="S250" s="60" t="s">
        <v>715</v>
      </c>
      <c r="T250" s="57" t="s">
        <v>795</v>
      </c>
    </row>
    <row r="251" spans="1:20" ht="158.25" thickBot="1" x14ac:dyDescent="0.3">
      <c r="A251" s="52">
        <v>307</v>
      </c>
      <c r="B251" s="56" t="s">
        <v>110</v>
      </c>
      <c r="C251" s="12" t="s">
        <v>686</v>
      </c>
      <c r="D251" s="60" t="s">
        <v>703</v>
      </c>
      <c r="E251" s="57" t="s">
        <v>703</v>
      </c>
      <c r="F251" s="12" t="s">
        <v>686</v>
      </c>
      <c r="G251" s="60" t="s">
        <v>703</v>
      </c>
      <c r="H251" s="57" t="s">
        <v>703</v>
      </c>
      <c r="I251" s="60" t="s">
        <v>687</v>
      </c>
      <c r="J251" s="60" t="s">
        <v>715</v>
      </c>
      <c r="K251" s="57" t="s">
        <v>725</v>
      </c>
      <c r="L251" s="12" t="s">
        <v>686</v>
      </c>
      <c r="M251" s="60" t="s">
        <v>703</v>
      </c>
      <c r="N251" s="57" t="s">
        <v>703</v>
      </c>
      <c r="O251" s="12" t="s">
        <v>686</v>
      </c>
      <c r="P251" s="60" t="s">
        <v>703</v>
      </c>
      <c r="Q251" s="57" t="s">
        <v>703</v>
      </c>
      <c r="R251" s="60" t="s">
        <v>687</v>
      </c>
      <c r="S251" s="60" t="s">
        <v>715</v>
      </c>
      <c r="T251" s="57" t="s">
        <v>726</v>
      </c>
    </row>
    <row r="252" spans="1:20" ht="158.25" thickBot="1" x14ac:dyDescent="0.3">
      <c r="A252" s="52">
        <v>308</v>
      </c>
      <c r="B252" s="56" t="s">
        <v>403</v>
      </c>
      <c r="C252" s="12" t="s">
        <v>686</v>
      </c>
      <c r="D252" s="60" t="s">
        <v>703</v>
      </c>
      <c r="E252" s="58" t="s">
        <v>703</v>
      </c>
      <c r="F252" s="12" t="s">
        <v>686</v>
      </c>
      <c r="G252" s="60" t="s">
        <v>703</v>
      </c>
      <c r="H252" s="57" t="s">
        <v>703</v>
      </c>
      <c r="I252" s="60" t="s">
        <v>687</v>
      </c>
      <c r="J252" s="60" t="s">
        <v>715</v>
      </c>
      <c r="K252" s="57" t="s">
        <v>882</v>
      </c>
      <c r="L252" s="12" t="s">
        <v>686</v>
      </c>
      <c r="M252" s="60" t="s">
        <v>703</v>
      </c>
      <c r="N252" s="57" t="s">
        <v>703</v>
      </c>
      <c r="O252" s="12" t="s">
        <v>686</v>
      </c>
      <c r="P252" s="60" t="s">
        <v>703</v>
      </c>
      <c r="Q252" s="57" t="s">
        <v>703</v>
      </c>
      <c r="R252" s="60" t="s">
        <v>687</v>
      </c>
      <c r="S252" s="60" t="s">
        <v>715</v>
      </c>
      <c r="T252" s="57" t="s">
        <v>883</v>
      </c>
    </row>
    <row r="253" spans="1:20" ht="79.5" thickBot="1" x14ac:dyDescent="0.3">
      <c r="A253" s="52">
        <v>309</v>
      </c>
      <c r="B253" s="56" t="s">
        <v>60</v>
      </c>
      <c r="C253" s="60" t="s">
        <v>687</v>
      </c>
      <c r="D253" s="60" t="s">
        <v>715</v>
      </c>
      <c r="E253" s="58" t="s">
        <v>1156</v>
      </c>
      <c r="F253" s="12" t="s">
        <v>687</v>
      </c>
      <c r="G253" s="60" t="s">
        <v>744</v>
      </c>
      <c r="H253" s="58" t="s">
        <v>745</v>
      </c>
      <c r="I253" s="60" t="s">
        <v>687</v>
      </c>
      <c r="J253" s="60" t="s">
        <v>715</v>
      </c>
      <c r="K253" s="58" t="s">
        <v>1156</v>
      </c>
      <c r="L253" s="60" t="s">
        <v>687</v>
      </c>
      <c r="M253" s="60" t="s">
        <v>715</v>
      </c>
      <c r="N253" s="58" t="s">
        <v>1156</v>
      </c>
      <c r="O253" s="60" t="s">
        <v>687</v>
      </c>
      <c r="P253" s="60" t="s">
        <v>715</v>
      </c>
      <c r="Q253" s="58" t="s">
        <v>1156</v>
      </c>
      <c r="R253" s="60" t="s">
        <v>687</v>
      </c>
      <c r="S253" s="60" t="s">
        <v>715</v>
      </c>
      <c r="T253" s="58" t="s">
        <v>1156</v>
      </c>
    </row>
    <row r="254" spans="1:20" ht="68.25" thickBot="1" x14ac:dyDescent="0.3">
      <c r="A254" s="52">
        <v>310</v>
      </c>
      <c r="B254" s="56" t="s">
        <v>210</v>
      </c>
      <c r="C254" s="60" t="s">
        <v>687</v>
      </c>
      <c r="D254" s="60" t="s">
        <v>715</v>
      </c>
      <c r="E254" s="57" t="s">
        <v>723</v>
      </c>
      <c r="F254" s="60" t="s">
        <v>687</v>
      </c>
      <c r="G254" s="60" t="s">
        <v>715</v>
      </c>
      <c r="H254" s="57" t="s">
        <v>723</v>
      </c>
      <c r="I254" s="60" t="s">
        <v>687</v>
      </c>
      <c r="J254" s="60" t="s">
        <v>715</v>
      </c>
      <c r="K254" s="57" t="s">
        <v>723</v>
      </c>
      <c r="L254" s="60" t="s">
        <v>687</v>
      </c>
      <c r="M254" s="60" t="s">
        <v>715</v>
      </c>
      <c r="N254" s="57" t="s">
        <v>723</v>
      </c>
      <c r="O254" s="60" t="s">
        <v>687</v>
      </c>
      <c r="P254" s="60" t="s">
        <v>715</v>
      </c>
      <c r="Q254" s="57" t="s">
        <v>723</v>
      </c>
      <c r="R254" s="60" t="s">
        <v>687</v>
      </c>
      <c r="S254" s="60" t="s">
        <v>715</v>
      </c>
      <c r="T254" s="57" t="s">
        <v>723</v>
      </c>
    </row>
    <row r="255" spans="1:20" ht="169.5" thickBot="1" x14ac:dyDescent="0.3">
      <c r="A255" s="52">
        <v>311</v>
      </c>
      <c r="B255" s="56" t="s">
        <v>111</v>
      </c>
      <c r="C255" s="12" t="s">
        <v>686</v>
      </c>
      <c r="D255" s="60" t="s">
        <v>703</v>
      </c>
      <c r="E255" s="57" t="s">
        <v>703</v>
      </c>
      <c r="F255" s="12" t="s">
        <v>686</v>
      </c>
      <c r="G255" s="60" t="s">
        <v>703</v>
      </c>
      <c r="H255" s="57" t="s">
        <v>703</v>
      </c>
      <c r="I255" s="60" t="s">
        <v>687</v>
      </c>
      <c r="J255" s="60" t="s">
        <v>715</v>
      </c>
      <c r="K255" s="57" t="s">
        <v>880</v>
      </c>
      <c r="L255" s="12" t="s">
        <v>686</v>
      </c>
      <c r="M255" s="60" t="s">
        <v>703</v>
      </c>
      <c r="N255" s="57" t="s">
        <v>703</v>
      </c>
      <c r="O255" s="12" t="s">
        <v>686</v>
      </c>
      <c r="P255" s="60" t="s">
        <v>703</v>
      </c>
      <c r="Q255" s="57" t="s">
        <v>703</v>
      </c>
      <c r="R255" s="60" t="s">
        <v>687</v>
      </c>
      <c r="S255" s="60" t="s">
        <v>715</v>
      </c>
      <c r="T255" s="57" t="s">
        <v>881</v>
      </c>
    </row>
    <row r="256" spans="1:20" ht="158.25" thickBot="1" x14ac:dyDescent="0.3">
      <c r="A256" s="52">
        <v>312</v>
      </c>
      <c r="B256" s="56" t="s">
        <v>456</v>
      </c>
      <c r="C256" s="12" t="s">
        <v>686</v>
      </c>
      <c r="D256" s="60" t="s">
        <v>703</v>
      </c>
      <c r="E256" s="57" t="s">
        <v>703</v>
      </c>
      <c r="F256" s="12" t="s">
        <v>686</v>
      </c>
      <c r="G256" s="60" t="s">
        <v>703</v>
      </c>
      <c r="H256" s="57" t="s">
        <v>703</v>
      </c>
      <c r="I256" s="60" t="s">
        <v>687</v>
      </c>
      <c r="J256" s="60" t="s">
        <v>715</v>
      </c>
      <c r="K256" s="57" t="s">
        <v>725</v>
      </c>
      <c r="L256" s="12" t="s">
        <v>686</v>
      </c>
      <c r="M256" s="60" t="s">
        <v>703</v>
      </c>
      <c r="N256" s="57" t="s">
        <v>703</v>
      </c>
      <c r="O256" s="12" t="s">
        <v>686</v>
      </c>
      <c r="P256" s="60" t="s">
        <v>703</v>
      </c>
      <c r="Q256" s="57" t="s">
        <v>703</v>
      </c>
      <c r="R256" s="60" t="s">
        <v>687</v>
      </c>
      <c r="S256" s="60" t="s">
        <v>715</v>
      </c>
      <c r="T256" s="57" t="s">
        <v>726</v>
      </c>
    </row>
    <row r="257" spans="1:20" ht="79.5" thickBot="1" x14ac:dyDescent="0.3">
      <c r="A257" s="52">
        <v>313</v>
      </c>
      <c r="B257" s="56" t="s">
        <v>59</v>
      </c>
      <c r="C257" s="60" t="s">
        <v>687</v>
      </c>
      <c r="D257" s="60" t="s">
        <v>715</v>
      </c>
      <c r="E257" s="58" t="s">
        <v>1156</v>
      </c>
      <c r="F257" s="12" t="s">
        <v>687</v>
      </c>
      <c r="G257" s="60" t="s">
        <v>744</v>
      </c>
      <c r="H257" s="58" t="s">
        <v>745</v>
      </c>
      <c r="I257" s="60" t="s">
        <v>687</v>
      </c>
      <c r="J257" s="60" t="s">
        <v>715</v>
      </c>
      <c r="K257" s="58" t="s">
        <v>1156</v>
      </c>
      <c r="L257" s="60" t="s">
        <v>687</v>
      </c>
      <c r="M257" s="60" t="s">
        <v>715</v>
      </c>
      <c r="N257" s="58" t="s">
        <v>1156</v>
      </c>
      <c r="O257" s="60" t="s">
        <v>687</v>
      </c>
      <c r="P257" s="60" t="s">
        <v>715</v>
      </c>
      <c r="Q257" s="58" t="s">
        <v>1156</v>
      </c>
      <c r="R257" s="60" t="s">
        <v>687</v>
      </c>
      <c r="S257" s="60" t="s">
        <v>715</v>
      </c>
      <c r="T257" s="58" t="s">
        <v>1156</v>
      </c>
    </row>
    <row r="258" spans="1:20" ht="68.25" thickBot="1" x14ac:dyDescent="0.3">
      <c r="A258" s="52">
        <v>314</v>
      </c>
      <c r="B258" s="56" t="s">
        <v>529</v>
      </c>
      <c r="C258" s="60" t="s">
        <v>687</v>
      </c>
      <c r="D258" s="60" t="s">
        <v>715</v>
      </c>
      <c r="E258" s="57" t="s">
        <v>723</v>
      </c>
      <c r="F258" s="60" t="s">
        <v>687</v>
      </c>
      <c r="G258" s="60" t="s">
        <v>715</v>
      </c>
      <c r="H258" s="57" t="s">
        <v>723</v>
      </c>
      <c r="I258" s="60" t="s">
        <v>687</v>
      </c>
      <c r="J258" s="60" t="s">
        <v>715</v>
      </c>
      <c r="K258" s="57" t="s">
        <v>723</v>
      </c>
      <c r="L258" s="60" t="s">
        <v>687</v>
      </c>
      <c r="M258" s="60" t="s">
        <v>715</v>
      </c>
      <c r="N258" s="57" t="s">
        <v>723</v>
      </c>
      <c r="O258" s="60" t="s">
        <v>687</v>
      </c>
      <c r="P258" s="60" t="s">
        <v>715</v>
      </c>
      <c r="Q258" s="57" t="s">
        <v>723</v>
      </c>
      <c r="R258" s="60" t="s">
        <v>687</v>
      </c>
      <c r="S258" s="60" t="s">
        <v>715</v>
      </c>
      <c r="T258" s="57" t="s">
        <v>723</v>
      </c>
    </row>
    <row r="259" spans="1:20" ht="68.25" thickBot="1" x14ac:dyDescent="0.3">
      <c r="A259" s="52">
        <v>315</v>
      </c>
      <c r="B259" s="56" t="s">
        <v>116</v>
      </c>
      <c r="C259" s="60" t="s">
        <v>687</v>
      </c>
      <c r="D259" s="60" t="s">
        <v>715</v>
      </c>
      <c r="E259" s="57" t="s">
        <v>723</v>
      </c>
      <c r="F259" s="60" t="s">
        <v>687</v>
      </c>
      <c r="G259" s="60" t="s">
        <v>715</v>
      </c>
      <c r="H259" s="57" t="s">
        <v>723</v>
      </c>
      <c r="I259" s="60" t="s">
        <v>687</v>
      </c>
      <c r="J259" s="60" t="s">
        <v>715</v>
      </c>
      <c r="K259" s="57" t="s">
        <v>723</v>
      </c>
      <c r="L259" s="60" t="s">
        <v>687</v>
      </c>
      <c r="M259" s="60" t="s">
        <v>715</v>
      </c>
      <c r="N259" s="57" t="s">
        <v>723</v>
      </c>
      <c r="O259" s="60" t="s">
        <v>687</v>
      </c>
      <c r="P259" s="60" t="s">
        <v>715</v>
      </c>
      <c r="Q259" s="57" t="s">
        <v>723</v>
      </c>
      <c r="R259" s="60" t="s">
        <v>687</v>
      </c>
      <c r="S259" s="60" t="s">
        <v>715</v>
      </c>
      <c r="T259" s="57" t="s">
        <v>723</v>
      </c>
    </row>
    <row r="260" spans="1:20" ht="68.25" thickBot="1" x14ac:dyDescent="0.3">
      <c r="A260" s="52">
        <v>316</v>
      </c>
      <c r="B260" s="56" t="s">
        <v>459</v>
      </c>
      <c r="C260" s="60" t="s">
        <v>687</v>
      </c>
      <c r="D260" s="60" t="s">
        <v>715</v>
      </c>
      <c r="E260" s="57" t="s">
        <v>723</v>
      </c>
      <c r="F260" s="60" t="s">
        <v>687</v>
      </c>
      <c r="G260" s="60" t="s">
        <v>715</v>
      </c>
      <c r="H260" s="57" t="s">
        <v>723</v>
      </c>
      <c r="I260" s="60" t="s">
        <v>687</v>
      </c>
      <c r="J260" s="60" t="s">
        <v>715</v>
      </c>
      <c r="K260" s="57" t="s">
        <v>723</v>
      </c>
      <c r="L260" s="60" t="s">
        <v>687</v>
      </c>
      <c r="M260" s="60" t="s">
        <v>715</v>
      </c>
      <c r="N260" s="57" t="s">
        <v>723</v>
      </c>
      <c r="O260" s="60" t="s">
        <v>687</v>
      </c>
      <c r="P260" s="60" t="s">
        <v>715</v>
      </c>
      <c r="Q260" s="57" t="s">
        <v>723</v>
      </c>
      <c r="R260" s="60" t="s">
        <v>687</v>
      </c>
      <c r="S260" s="60" t="s">
        <v>715</v>
      </c>
      <c r="T260" s="57" t="s">
        <v>723</v>
      </c>
    </row>
    <row r="261" spans="1:20" ht="68.25" thickBot="1" x14ac:dyDescent="0.3">
      <c r="A261" s="52">
        <v>317</v>
      </c>
      <c r="B261" s="56" t="s">
        <v>169</v>
      </c>
      <c r="C261" s="60" t="s">
        <v>687</v>
      </c>
      <c r="D261" s="60" t="s">
        <v>715</v>
      </c>
      <c r="E261" s="57" t="s">
        <v>723</v>
      </c>
      <c r="F261" s="60" t="s">
        <v>687</v>
      </c>
      <c r="G261" s="60" t="s">
        <v>715</v>
      </c>
      <c r="H261" s="57" t="s">
        <v>723</v>
      </c>
      <c r="I261" s="60" t="s">
        <v>687</v>
      </c>
      <c r="J261" s="60" t="s">
        <v>715</v>
      </c>
      <c r="K261" s="57" t="s">
        <v>723</v>
      </c>
      <c r="L261" s="60" t="s">
        <v>687</v>
      </c>
      <c r="M261" s="60" t="s">
        <v>715</v>
      </c>
      <c r="N261" s="57" t="s">
        <v>723</v>
      </c>
      <c r="O261" s="60" t="s">
        <v>687</v>
      </c>
      <c r="P261" s="60" t="s">
        <v>715</v>
      </c>
      <c r="Q261" s="57" t="s">
        <v>723</v>
      </c>
      <c r="R261" s="60" t="s">
        <v>687</v>
      </c>
      <c r="S261" s="60" t="s">
        <v>715</v>
      </c>
      <c r="T261" s="57" t="s">
        <v>723</v>
      </c>
    </row>
    <row r="262" spans="1:20" ht="68.25" thickBot="1" x14ac:dyDescent="0.3">
      <c r="A262" s="52">
        <v>318</v>
      </c>
      <c r="B262" s="56" t="s">
        <v>129</v>
      </c>
      <c r="C262" s="60" t="s">
        <v>687</v>
      </c>
      <c r="D262" s="60" t="s">
        <v>715</v>
      </c>
      <c r="E262" s="57" t="s">
        <v>723</v>
      </c>
      <c r="F262" s="60" t="s">
        <v>687</v>
      </c>
      <c r="G262" s="60" t="s">
        <v>715</v>
      </c>
      <c r="H262" s="57" t="s">
        <v>723</v>
      </c>
      <c r="I262" s="60" t="s">
        <v>687</v>
      </c>
      <c r="J262" s="60" t="s">
        <v>715</v>
      </c>
      <c r="K262" s="57" t="s">
        <v>723</v>
      </c>
      <c r="L262" s="60" t="s">
        <v>687</v>
      </c>
      <c r="M262" s="60" t="s">
        <v>715</v>
      </c>
      <c r="N262" s="57" t="s">
        <v>723</v>
      </c>
      <c r="O262" s="60" t="s">
        <v>687</v>
      </c>
      <c r="P262" s="60" t="s">
        <v>715</v>
      </c>
      <c r="Q262" s="57" t="s">
        <v>723</v>
      </c>
      <c r="R262" s="60" t="s">
        <v>687</v>
      </c>
      <c r="S262" s="60" t="s">
        <v>715</v>
      </c>
      <c r="T262" s="57" t="s">
        <v>723</v>
      </c>
    </row>
    <row r="263" spans="1:20" ht="68.25" thickBot="1" x14ac:dyDescent="0.3">
      <c r="A263" s="52">
        <v>319</v>
      </c>
      <c r="B263" s="56" t="s">
        <v>17</v>
      </c>
      <c r="C263" s="60" t="s">
        <v>687</v>
      </c>
      <c r="D263" s="60" t="s">
        <v>715</v>
      </c>
      <c r="E263" s="57" t="s">
        <v>723</v>
      </c>
      <c r="F263" s="60" t="s">
        <v>687</v>
      </c>
      <c r="G263" s="60" t="s">
        <v>715</v>
      </c>
      <c r="H263" s="57" t="s">
        <v>723</v>
      </c>
      <c r="I263" s="60" t="s">
        <v>687</v>
      </c>
      <c r="J263" s="60" t="s">
        <v>715</v>
      </c>
      <c r="K263" s="57" t="s">
        <v>723</v>
      </c>
      <c r="L263" s="60" t="s">
        <v>687</v>
      </c>
      <c r="M263" s="60" t="s">
        <v>715</v>
      </c>
      <c r="N263" s="57" t="s">
        <v>723</v>
      </c>
      <c r="O263" s="60" t="s">
        <v>687</v>
      </c>
      <c r="P263" s="60" t="s">
        <v>715</v>
      </c>
      <c r="Q263" s="57" t="s">
        <v>723</v>
      </c>
      <c r="R263" s="60" t="s">
        <v>687</v>
      </c>
      <c r="S263" s="60" t="s">
        <v>715</v>
      </c>
      <c r="T263" s="57" t="s">
        <v>723</v>
      </c>
    </row>
    <row r="264" spans="1:20" ht="68.25" thickBot="1" x14ac:dyDescent="0.3">
      <c r="A264" s="52">
        <v>320</v>
      </c>
      <c r="B264" s="56" t="s">
        <v>256</v>
      </c>
      <c r="C264" s="60" t="s">
        <v>687</v>
      </c>
      <c r="D264" s="60" t="s">
        <v>715</v>
      </c>
      <c r="E264" s="57" t="s">
        <v>723</v>
      </c>
      <c r="F264" s="60" t="s">
        <v>687</v>
      </c>
      <c r="G264" s="60" t="s">
        <v>715</v>
      </c>
      <c r="H264" s="57" t="s">
        <v>723</v>
      </c>
      <c r="I264" s="60" t="s">
        <v>687</v>
      </c>
      <c r="J264" s="60" t="s">
        <v>715</v>
      </c>
      <c r="K264" s="57" t="s">
        <v>723</v>
      </c>
      <c r="L264" s="60" t="s">
        <v>687</v>
      </c>
      <c r="M264" s="60" t="s">
        <v>715</v>
      </c>
      <c r="N264" s="57" t="s">
        <v>723</v>
      </c>
      <c r="O264" s="60" t="s">
        <v>687</v>
      </c>
      <c r="P264" s="60" t="s">
        <v>715</v>
      </c>
      <c r="Q264" s="57" t="s">
        <v>723</v>
      </c>
      <c r="R264" s="60" t="s">
        <v>687</v>
      </c>
      <c r="S264" s="60" t="s">
        <v>715</v>
      </c>
      <c r="T264" s="57" t="s">
        <v>723</v>
      </c>
    </row>
    <row r="265" spans="1:20" ht="68.25" thickBot="1" x14ac:dyDescent="0.3">
      <c r="A265" s="52">
        <v>321</v>
      </c>
      <c r="B265" s="56" t="s">
        <v>536</v>
      </c>
      <c r="C265" s="60" t="s">
        <v>687</v>
      </c>
      <c r="D265" s="60" t="s">
        <v>715</v>
      </c>
      <c r="E265" s="57" t="s">
        <v>723</v>
      </c>
      <c r="F265" s="60" t="s">
        <v>687</v>
      </c>
      <c r="G265" s="60" t="s">
        <v>715</v>
      </c>
      <c r="H265" s="57" t="s">
        <v>723</v>
      </c>
      <c r="I265" s="60" t="s">
        <v>687</v>
      </c>
      <c r="J265" s="60" t="s">
        <v>715</v>
      </c>
      <c r="K265" s="57" t="s">
        <v>723</v>
      </c>
      <c r="L265" s="60" t="s">
        <v>687</v>
      </c>
      <c r="M265" s="60" t="s">
        <v>715</v>
      </c>
      <c r="N265" s="57" t="s">
        <v>723</v>
      </c>
      <c r="O265" s="60" t="s">
        <v>687</v>
      </c>
      <c r="P265" s="60" t="s">
        <v>715</v>
      </c>
      <c r="Q265" s="57" t="s">
        <v>723</v>
      </c>
      <c r="R265" s="60" t="s">
        <v>687</v>
      </c>
      <c r="S265" s="60" t="s">
        <v>715</v>
      </c>
      <c r="T265" s="57" t="s">
        <v>723</v>
      </c>
    </row>
    <row r="266" spans="1:20" ht="15.75" thickBot="1" x14ac:dyDescent="0.3">
      <c r="A266" s="52">
        <v>322</v>
      </c>
      <c r="B266" s="56" t="s">
        <v>159</v>
      </c>
      <c r="C266" s="12" t="s">
        <v>686</v>
      </c>
      <c r="D266" s="60" t="s">
        <v>703</v>
      </c>
      <c r="E266" s="58" t="s">
        <v>703</v>
      </c>
      <c r="F266" s="12" t="s">
        <v>686</v>
      </c>
      <c r="G266" s="60" t="s">
        <v>703</v>
      </c>
      <c r="H266" s="58" t="s">
        <v>703</v>
      </c>
      <c r="I266" s="60" t="s">
        <v>686</v>
      </c>
      <c r="J266" s="60" t="s">
        <v>703</v>
      </c>
      <c r="K266" s="57" t="s">
        <v>703</v>
      </c>
      <c r="L266" s="60" t="s">
        <v>686</v>
      </c>
      <c r="M266" s="60" t="s">
        <v>703</v>
      </c>
      <c r="N266" s="57" t="s">
        <v>703</v>
      </c>
      <c r="O266" s="60" t="s">
        <v>686</v>
      </c>
      <c r="P266" s="60" t="s">
        <v>703</v>
      </c>
      <c r="Q266" s="57" t="s">
        <v>703</v>
      </c>
      <c r="R266" s="60" t="s">
        <v>686</v>
      </c>
      <c r="S266" s="60" t="s">
        <v>703</v>
      </c>
      <c r="T266" s="57" t="s">
        <v>703</v>
      </c>
    </row>
    <row r="267" spans="1:20" ht="79.5" thickBot="1" x14ac:dyDescent="0.3">
      <c r="A267" s="52">
        <v>323</v>
      </c>
      <c r="B267" s="56" t="s">
        <v>346</v>
      </c>
      <c r="C267" s="60" t="s">
        <v>687</v>
      </c>
      <c r="D267" s="60" t="s">
        <v>715</v>
      </c>
      <c r="E267" s="57" t="s">
        <v>868</v>
      </c>
      <c r="F267" s="60" t="s">
        <v>687</v>
      </c>
      <c r="G267" s="60" t="s">
        <v>715</v>
      </c>
      <c r="H267" s="57" t="s">
        <v>868</v>
      </c>
      <c r="I267" s="60" t="s">
        <v>687</v>
      </c>
      <c r="J267" s="60" t="s">
        <v>715</v>
      </c>
      <c r="K267" s="57" t="s">
        <v>868</v>
      </c>
      <c r="L267" s="60" t="s">
        <v>687</v>
      </c>
      <c r="M267" s="60" t="s">
        <v>715</v>
      </c>
      <c r="N267" s="57" t="s">
        <v>868</v>
      </c>
      <c r="O267" s="60" t="s">
        <v>687</v>
      </c>
      <c r="P267" s="60" t="s">
        <v>715</v>
      </c>
      <c r="Q267" s="57" t="s">
        <v>868</v>
      </c>
      <c r="R267" s="60" t="s">
        <v>687</v>
      </c>
      <c r="S267" s="60" t="s">
        <v>715</v>
      </c>
      <c r="T267" s="57" t="s">
        <v>868</v>
      </c>
    </row>
    <row r="268" spans="1:20" ht="158.25" thickBot="1" x14ac:dyDescent="0.3">
      <c r="A268" s="52">
        <v>324</v>
      </c>
      <c r="B268" s="56" t="s">
        <v>515</v>
      </c>
      <c r="C268" s="12" t="s">
        <v>686</v>
      </c>
      <c r="D268" s="60" t="s">
        <v>703</v>
      </c>
      <c r="E268" s="57" t="s">
        <v>703</v>
      </c>
      <c r="F268" s="12" t="s">
        <v>686</v>
      </c>
      <c r="G268" s="60" t="s">
        <v>703</v>
      </c>
      <c r="H268" s="57" t="s">
        <v>703</v>
      </c>
      <c r="I268" s="60" t="s">
        <v>687</v>
      </c>
      <c r="J268" s="60" t="s">
        <v>715</v>
      </c>
      <c r="K268" s="57" t="s">
        <v>725</v>
      </c>
      <c r="L268" s="12" t="s">
        <v>686</v>
      </c>
      <c r="M268" s="60" t="s">
        <v>703</v>
      </c>
      <c r="N268" s="57" t="s">
        <v>703</v>
      </c>
      <c r="O268" s="12" t="s">
        <v>686</v>
      </c>
      <c r="P268" s="60" t="s">
        <v>703</v>
      </c>
      <c r="Q268" s="57" t="s">
        <v>703</v>
      </c>
      <c r="R268" s="60" t="s">
        <v>687</v>
      </c>
      <c r="S268" s="60" t="s">
        <v>715</v>
      </c>
      <c r="T268" s="57" t="s">
        <v>726</v>
      </c>
    </row>
    <row r="269" spans="1:20" ht="158.25" thickBot="1" x14ac:dyDescent="0.3">
      <c r="A269" s="52">
        <v>325</v>
      </c>
      <c r="B269" s="56" t="s">
        <v>68</v>
      </c>
      <c r="C269" s="12" t="s">
        <v>686</v>
      </c>
      <c r="D269" s="60" t="s">
        <v>703</v>
      </c>
      <c r="E269" s="57" t="s">
        <v>703</v>
      </c>
      <c r="F269" s="12" t="s">
        <v>686</v>
      </c>
      <c r="G269" s="60" t="s">
        <v>703</v>
      </c>
      <c r="H269" s="57" t="s">
        <v>703</v>
      </c>
      <c r="I269" s="60" t="s">
        <v>687</v>
      </c>
      <c r="J269" s="60" t="s">
        <v>715</v>
      </c>
      <c r="K269" s="57" t="s">
        <v>725</v>
      </c>
      <c r="L269" s="12" t="s">
        <v>686</v>
      </c>
      <c r="M269" s="60" t="s">
        <v>703</v>
      </c>
      <c r="N269" s="57" t="s">
        <v>703</v>
      </c>
      <c r="O269" s="12" t="s">
        <v>686</v>
      </c>
      <c r="P269" s="60" t="s">
        <v>703</v>
      </c>
      <c r="Q269" s="57" t="s">
        <v>703</v>
      </c>
      <c r="R269" s="60" t="s">
        <v>687</v>
      </c>
      <c r="S269" s="60" t="s">
        <v>715</v>
      </c>
      <c r="T269" s="57" t="s">
        <v>726</v>
      </c>
    </row>
    <row r="270" spans="1:20" ht="158.25" thickBot="1" x14ac:dyDescent="0.3">
      <c r="A270" s="52">
        <v>326</v>
      </c>
      <c r="B270" s="56" t="s">
        <v>51</v>
      </c>
      <c r="C270" s="12" t="s">
        <v>686</v>
      </c>
      <c r="D270" s="60" t="s">
        <v>703</v>
      </c>
      <c r="E270" s="57" t="s">
        <v>703</v>
      </c>
      <c r="F270" s="12" t="s">
        <v>686</v>
      </c>
      <c r="G270" s="60" t="s">
        <v>703</v>
      </c>
      <c r="H270" s="57" t="s">
        <v>703</v>
      </c>
      <c r="I270" s="60" t="s">
        <v>687</v>
      </c>
      <c r="J270" s="60" t="s">
        <v>715</v>
      </c>
      <c r="K270" s="57" t="s">
        <v>725</v>
      </c>
      <c r="L270" s="12" t="s">
        <v>686</v>
      </c>
      <c r="M270" s="60" t="s">
        <v>703</v>
      </c>
      <c r="N270" s="57" t="s">
        <v>703</v>
      </c>
      <c r="O270" s="12" t="s">
        <v>686</v>
      </c>
      <c r="P270" s="60" t="s">
        <v>703</v>
      </c>
      <c r="Q270" s="57" t="s">
        <v>703</v>
      </c>
      <c r="R270" s="60" t="s">
        <v>687</v>
      </c>
      <c r="S270" s="60" t="s">
        <v>715</v>
      </c>
      <c r="T270" s="57" t="s">
        <v>726</v>
      </c>
    </row>
    <row r="271" spans="1:20" ht="147" thickBot="1" x14ac:dyDescent="0.3">
      <c r="A271" s="52">
        <v>327</v>
      </c>
      <c r="B271" s="56" t="s">
        <v>341</v>
      </c>
      <c r="C271" s="12" t="s">
        <v>686</v>
      </c>
      <c r="D271" s="60" t="s">
        <v>703</v>
      </c>
      <c r="E271" s="57" t="s">
        <v>703</v>
      </c>
      <c r="F271" s="12" t="s">
        <v>686</v>
      </c>
      <c r="G271" s="60" t="s">
        <v>703</v>
      </c>
      <c r="H271" s="57" t="s">
        <v>703</v>
      </c>
      <c r="I271" s="60" t="s">
        <v>687</v>
      </c>
      <c r="J271" s="60" t="s">
        <v>715</v>
      </c>
      <c r="K271" s="57" t="s">
        <v>869</v>
      </c>
      <c r="L271" s="12" t="s">
        <v>686</v>
      </c>
      <c r="M271" s="60" t="s">
        <v>703</v>
      </c>
      <c r="N271" s="57" t="s">
        <v>703</v>
      </c>
      <c r="O271" s="12" t="s">
        <v>686</v>
      </c>
      <c r="P271" s="60" t="s">
        <v>703</v>
      </c>
      <c r="Q271" s="57" t="s">
        <v>703</v>
      </c>
      <c r="R271" s="60" t="s">
        <v>687</v>
      </c>
      <c r="S271" s="60" t="s">
        <v>715</v>
      </c>
      <c r="T271" s="57" t="s">
        <v>870</v>
      </c>
    </row>
    <row r="272" spans="1:20" ht="158.25" thickBot="1" x14ac:dyDescent="0.3">
      <c r="A272" s="52">
        <v>328</v>
      </c>
      <c r="B272" s="56" t="s">
        <v>328</v>
      </c>
      <c r="C272" s="12" t="s">
        <v>686</v>
      </c>
      <c r="D272" s="60" t="s">
        <v>703</v>
      </c>
      <c r="E272" s="57" t="s">
        <v>703</v>
      </c>
      <c r="F272" s="12" t="s">
        <v>686</v>
      </c>
      <c r="G272" s="60" t="s">
        <v>703</v>
      </c>
      <c r="H272" s="57" t="s">
        <v>703</v>
      </c>
      <c r="I272" s="60" t="s">
        <v>687</v>
      </c>
      <c r="J272" s="60" t="s">
        <v>715</v>
      </c>
      <c r="K272" s="57" t="s">
        <v>725</v>
      </c>
      <c r="L272" s="12" t="s">
        <v>686</v>
      </c>
      <c r="M272" s="60" t="s">
        <v>703</v>
      </c>
      <c r="N272" s="57" t="s">
        <v>703</v>
      </c>
      <c r="O272" s="12" t="s">
        <v>686</v>
      </c>
      <c r="P272" s="60" t="s">
        <v>703</v>
      </c>
      <c r="Q272" s="57" t="s">
        <v>703</v>
      </c>
      <c r="R272" s="60" t="s">
        <v>687</v>
      </c>
      <c r="S272" s="60" t="s">
        <v>715</v>
      </c>
      <c r="T272" s="57" t="s">
        <v>726</v>
      </c>
    </row>
    <row r="273" spans="1:20" ht="147" thickBot="1" x14ac:dyDescent="0.3">
      <c r="A273" s="52">
        <v>329</v>
      </c>
      <c r="B273" s="56" t="s">
        <v>336</v>
      </c>
      <c r="C273" s="12" t="s">
        <v>686</v>
      </c>
      <c r="D273" s="60" t="s">
        <v>703</v>
      </c>
      <c r="E273" s="57" t="s">
        <v>703</v>
      </c>
      <c r="F273" s="12" t="s">
        <v>686</v>
      </c>
      <c r="G273" s="60" t="s">
        <v>703</v>
      </c>
      <c r="H273" s="57" t="s">
        <v>703</v>
      </c>
      <c r="I273" s="60" t="s">
        <v>687</v>
      </c>
      <c r="J273" s="60" t="s">
        <v>715</v>
      </c>
      <c r="K273" s="57" t="s">
        <v>869</v>
      </c>
      <c r="L273" s="12" t="s">
        <v>686</v>
      </c>
      <c r="M273" s="60" t="s">
        <v>703</v>
      </c>
      <c r="N273" s="57" t="s">
        <v>703</v>
      </c>
      <c r="O273" s="12" t="s">
        <v>686</v>
      </c>
      <c r="P273" s="60" t="s">
        <v>703</v>
      </c>
      <c r="Q273" s="57" t="s">
        <v>703</v>
      </c>
      <c r="R273" s="60" t="s">
        <v>687</v>
      </c>
      <c r="S273" s="60" t="s">
        <v>715</v>
      </c>
      <c r="T273" s="57" t="s">
        <v>870</v>
      </c>
    </row>
    <row r="274" spans="1:20" ht="158.25" thickBot="1" x14ac:dyDescent="0.3">
      <c r="A274" s="52">
        <v>330</v>
      </c>
      <c r="B274" s="56" t="s">
        <v>551</v>
      </c>
      <c r="C274" s="12" t="s">
        <v>686</v>
      </c>
      <c r="D274" s="60" t="s">
        <v>703</v>
      </c>
      <c r="E274" s="57" t="s">
        <v>703</v>
      </c>
      <c r="F274" s="12" t="s">
        <v>686</v>
      </c>
      <c r="G274" s="60" t="s">
        <v>703</v>
      </c>
      <c r="H274" s="57" t="s">
        <v>703</v>
      </c>
      <c r="I274" s="60" t="s">
        <v>687</v>
      </c>
      <c r="J274" s="60" t="s">
        <v>715</v>
      </c>
      <c r="K274" s="57" t="s">
        <v>725</v>
      </c>
      <c r="L274" s="12" t="s">
        <v>686</v>
      </c>
      <c r="M274" s="60" t="s">
        <v>703</v>
      </c>
      <c r="N274" s="57" t="s">
        <v>703</v>
      </c>
      <c r="O274" s="12" t="s">
        <v>686</v>
      </c>
      <c r="P274" s="60" t="s">
        <v>703</v>
      </c>
      <c r="Q274" s="57" t="s">
        <v>703</v>
      </c>
      <c r="R274" s="60" t="s">
        <v>687</v>
      </c>
      <c r="S274" s="60" t="s">
        <v>715</v>
      </c>
      <c r="T274" s="57" t="s">
        <v>726</v>
      </c>
    </row>
    <row r="275" spans="1:20" ht="68.25" thickBot="1" x14ac:dyDescent="0.3">
      <c r="A275" s="52">
        <v>331</v>
      </c>
      <c r="B275" s="56" t="s">
        <v>461</v>
      </c>
      <c r="C275" s="60" t="s">
        <v>687</v>
      </c>
      <c r="D275" s="60" t="s">
        <v>715</v>
      </c>
      <c r="E275" s="57" t="s">
        <v>723</v>
      </c>
      <c r="F275" s="60" t="s">
        <v>687</v>
      </c>
      <c r="G275" s="60" t="s">
        <v>715</v>
      </c>
      <c r="H275" s="57" t="s">
        <v>723</v>
      </c>
      <c r="I275" s="60" t="s">
        <v>687</v>
      </c>
      <c r="J275" s="60" t="s">
        <v>715</v>
      </c>
      <c r="K275" s="57" t="s">
        <v>723</v>
      </c>
      <c r="L275" s="60" t="s">
        <v>687</v>
      </c>
      <c r="M275" s="60" t="s">
        <v>715</v>
      </c>
      <c r="N275" s="57" t="s">
        <v>723</v>
      </c>
      <c r="O275" s="60" t="s">
        <v>687</v>
      </c>
      <c r="P275" s="60" t="s">
        <v>715</v>
      </c>
      <c r="Q275" s="57" t="s">
        <v>723</v>
      </c>
      <c r="R275" s="60" t="s">
        <v>687</v>
      </c>
      <c r="S275" s="60" t="s">
        <v>715</v>
      </c>
      <c r="T275" s="57" t="s">
        <v>723</v>
      </c>
    </row>
    <row r="276" spans="1:20" ht="68.25" thickBot="1" x14ac:dyDescent="0.3">
      <c r="A276" s="52">
        <v>332</v>
      </c>
      <c r="B276" s="56" t="s">
        <v>423</v>
      </c>
      <c r="C276" s="60" t="s">
        <v>687</v>
      </c>
      <c r="D276" s="60" t="s">
        <v>715</v>
      </c>
      <c r="E276" s="57" t="s">
        <v>723</v>
      </c>
      <c r="F276" s="60" t="s">
        <v>687</v>
      </c>
      <c r="G276" s="60" t="s">
        <v>715</v>
      </c>
      <c r="H276" s="57" t="s">
        <v>723</v>
      </c>
      <c r="I276" s="60" t="s">
        <v>687</v>
      </c>
      <c r="J276" s="60" t="s">
        <v>715</v>
      </c>
      <c r="K276" s="57" t="s">
        <v>723</v>
      </c>
      <c r="L276" s="60" t="s">
        <v>687</v>
      </c>
      <c r="M276" s="60" t="s">
        <v>715</v>
      </c>
      <c r="N276" s="57" t="s">
        <v>723</v>
      </c>
      <c r="O276" s="60" t="s">
        <v>687</v>
      </c>
      <c r="P276" s="60" t="s">
        <v>715</v>
      </c>
      <c r="Q276" s="57" t="s">
        <v>723</v>
      </c>
      <c r="R276" s="60" t="s">
        <v>687</v>
      </c>
      <c r="S276" s="60" t="s">
        <v>715</v>
      </c>
      <c r="T276" s="57" t="s">
        <v>723</v>
      </c>
    </row>
    <row r="277" spans="1:20" ht="68.25" thickBot="1" x14ac:dyDescent="0.3">
      <c r="A277" s="52">
        <v>333</v>
      </c>
      <c r="B277" s="56" t="s">
        <v>463</v>
      </c>
      <c r="C277" s="60" t="s">
        <v>687</v>
      </c>
      <c r="D277" s="60" t="s">
        <v>715</v>
      </c>
      <c r="E277" s="57" t="s">
        <v>723</v>
      </c>
      <c r="F277" s="60" t="s">
        <v>687</v>
      </c>
      <c r="G277" s="60" t="s">
        <v>715</v>
      </c>
      <c r="H277" s="57" t="s">
        <v>723</v>
      </c>
      <c r="I277" s="60" t="s">
        <v>687</v>
      </c>
      <c r="J277" s="60" t="s">
        <v>715</v>
      </c>
      <c r="K277" s="57" t="s">
        <v>723</v>
      </c>
      <c r="L277" s="60" t="s">
        <v>687</v>
      </c>
      <c r="M277" s="60" t="s">
        <v>715</v>
      </c>
      <c r="N277" s="57" t="s">
        <v>723</v>
      </c>
      <c r="O277" s="60" t="s">
        <v>687</v>
      </c>
      <c r="P277" s="60" t="s">
        <v>715</v>
      </c>
      <c r="Q277" s="57" t="s">
        <v>723</v>
      </c>
      <c r="R277" s="60" t="s">
        <v>687</v>
      </c>
      <c r="S277" s="60" t="s">
        <v>715</v>
      </c>
      <c r="T277" s="57" t="s">
        <v>723</v>
      </c>
    </row>
    <row r="278" spans="1:20" ht="158.25" thickBot="1" x14ac:dyDescent="0.3">
      <c r="A278" s="52">
        <v>334</v>
      </c>
      <c r="B278" s="56" t="s">
        <v>409</v>
      </c>
      <c r="C278" s="12" t="s">
        <v>686</v>
      </c>
      <c r="D278" s="60" t="s">
        <v>703</v>
      </c>
      <c r="E278" s="57" t="s">
        <v>703</v>
      </c>
      <c r="F278" s="12" t="s">
        <v>686</v>
      </c>
      <c r="G278" s="60" t="s">
        <v>703</v>
      </c>
      <c r="H278" s="57" t="s">
        <v>703</v>
      </c>
      <c r="I278" s="60" t="s">
        <v>687</v>
      </c>
      <c r="J278" s="60" t="s">
        <v>715</v>
      </c>
      <c r="K278" s="57" t="s">
        <v>725</v>
      </c>
      <c r="L278" s="12" t="s">
        <v>686</v>
      </c>
      <c r="M278" s="60" t="s">
        <v>703</v>
      </c>
      <c r="N278" s="57" t="s">
        <v>703</v>
      </c>
      <c r="O278" s="12" t="s">
        <v>686</v>
      </c>
      <c r="P278" s="60" t="s">
        <v>703</v>
      </c>
      <c r="Q278" s="57" t="s">
        <v>703</v>
      </c>
      <c r="R278" s="60" t="s">
        <v>687</v>
      </c>
      <c r="S278" s="60" t="s">
        <v>715</v>
      </c>
      <c r="T278" s="57" t="s">
        <v>726</v>
      </c>
    </row>
    <row r="279" spans="1:20" ht="90.75" thickBot="1" x14ac:dyDescent="0.3">
      <c r="A279" s="52">
        <v>335</v>
      </c>
      <c r="B279" s="56" t="s">
        <v>168</v>
      </c>
      <c r="C279" s="12" t="s">
        <v>687</v>
      </c>
      <c r="D279" s="60" t="s">
        <v>715</v>
      </c>
      <c r="E279" s="57" t="s">
        <v>884</v>
      </c>
      <c r="F279" s="12" t="s">
        <v>686</v>
      </c>
      <c r="G279" s="60" t="s">
        <v>703</v>
      </c>
      <c r="H279" s="58" t="s">
        <v>703</v>
      </c>
      <c r="I279" s="12" t="s">
        <v>686</v>
      </c>
      <c r="J279" s="60" t="s">
        <v>703</v>
      </c>
      <c r="K279" s="58" t="s">
        <v>703</v>
      </c>
      <c r="L279" s="12" t="s">
        <v>687</v>
      </c>
      <c r="M279" s="60" t="s">
        <v>715</v>
      </c>
      <c r="N279" s="57" t="s">
        <v>884</v>
      </c>
      <c r="O279" s="12" t="s">
        <v>687</v>
      </c>
      <c r="P279" s="60" t="s">
        <v>715</v>
      </c>
      <c r="Q279" s="57" t="s">
        <v>884</v>
      </c>
      <c r="R279" s="12" t="s">
        <v>686</v>
      </c>
      <c r="S279" s="60" t="s">
        <v>703</v>
      </c>
      <c r="T279" s="58" t="s">
        <v>703</v>
      </c>
    </row>
    <row r="280" spans="1:20" ht="102" thickBot="1" x14ac:dyDescent="0.3">
      <c r="A280" s="52">
        <v>336</v>
      </c>
      <c r="B280" s="56" t="s">
        <v>543</v>
      </c>
      <c r="C280" s="12" t="s">
        <v>687</v>
      </c>
      <c r="D280" s="60" t="s">
        <v>715</v>
      </c>
      <c r="E280" s="57" t="s">
        <v>885</v>
      </c>
      <c r="F280" s="12" t="s">
        <v>687</v>
      </c>
      <c r="G280" s="60" t="s">
        <v>715</v>
      </c>
      <c r="H280" s="57" t="s">
        <v>886</v>
      </c>
      <c r="I280" s="12" t="s">
        <v>687</v>
      </c>
      <c r="J280" s="60" t="s">
        <v>715</v>
      </c>
      <c r="K280" s="57" t="s">
        <v>887</v>
      </c>
      <c r="L280" s="12" t="s">
        <v>687</v>
      </c>
      <c r="M280" s="60" t="s">
        <v>715</v>
      </c>
      <c r="N280" s="57" t="s">
        <v>888</v>
      </c>
      <c r="O280" s="12" t="s">
        <v>687</v>
      </c>
      <c r="P280" s="60" t="s">
        <v>715</v>
      </c>
      <c r="Q280" s="57" t="s">
        <v>888</v>
      </c>
      <c r="R280" s="12" t="s">
        <v>687</v>
      </c>
      <c r="S280" s="60" t="s">
        <v>744</v>
      </c>
      <c r="T280" s="58" t="s">
        <v>753</v>
      </c>
    </row>
    <row r="281" spans="1:20" ht="79.5" thickBot="1" x14ac:dyDescent="0.3">
      <c r="A281" s="52">
        <v>337</v>
      </c>
      <c r="B281" s="56" t="s">
        <v>251</v>
      </c>
      <c r="C281" s="12" t="s">
        <v>687</v>
      </c>
      <c r="D281" s="60" t="s">
        <v>715</v>
      </c>
      <c r="E281" s="57" t="s">
        <v>889</v>
      </c>
      <c r="F281" s="12" t="s">
        <v>687</v>
      </c>
      <c r="G281" s="60" t="s">
        <v>715</v>
      </c>
      <c r="H281" s="57" t="s">
        <v>889</v>
      </c>
      <c r="I281" s="12" t="s">
        <v>687</v>
      </c>
      <c r="J281" s="60" t="s">
        <v>715</v>
      </c>
      <c r="K281" s="57" t="s">
        <v>889</v>
      </c>
      <c r="L281" s="12" t="s">
        <v>687</v>
      </c>
      <c r="M281" s="60" t="s">
        <v>715</v>
      </c>
      <c r="N281" s="57" t="s">
        <v>889</v>
      </c>
      <c r="O281" s="12" t="s">
        <v>687</v>
      </c>
      <c r="P281" s="60" t="s">
        <v>715</v>
      </c>
      <c r="Q281" s="57" t="s">
        <v>889</v>
      </c>
      <c r="R281" s="12" t="s">
        <v>687</v>
      </c>
      <c r="S281" s="60" t="s">
        <v>715</v>
      </c>
      <c r="T281" s="57" t="s">
        <v>889</v>
      </c>
    </row>
    <row r="282" spans="1:20" ht="158.25" thickBot="1" x14ac:dyDescent="0.3">
      <c r="A282" s="52">
        <v>338</v>
      </c>
      <c r="B282" s="56" t="s">
        <v>424</v>
      </c>
      <c r="C282" s="12" t="s">
        <v>686</v>
      </c>
      <c r="D282" s="60" t="s">
        <v>703</v>
      </c>
      <c r="E282" s="58" t="s">
        <v>703</v>
      </c>
      <c r="F282" s="12" t="s">
        <v>686</v>
      </c>
      <c r="G282" s="60" t="s">
        <v>703</v>
      </c>
      <c r="H282" s="58" t="s">
        <v>703</v>
      </c>
      <c r="I282" s="60" t="s">
        <v>687</v>
      </c>
      <c r="J282" s="60" t="s">
        <v>715</v>
      </c>
      <c r="K282" s="57" t="s">
        <v>890</v>
      </c>
      <c r="L282" s="12" t="s">
        <v>686</v>
      </c>
      <c r="M282" s="60" t="s">
        <v>703</v>
      </c>
      <c r="N282" s="58" t="s">
        <v>703</v>
      </c>
      <c r="O282" s="12" t="s">
        <v>686</v>
      </c>
      <c r="P282" s="60" t="s">
        <v>703</v>
      </c>
      <c r="Q282" s="58" t="s">
        <v>703</v>
      </c>
      <c r="R282" s="60" t="s">
        <v>687</v>
      </c>
      <c r="S282" s="60" t="s">
        <v>715</v>
      </c>
      <c r="T282" s="57" t="s">
        <v>891</v>
      </c>
    </row>
    <row r="283" spans="1:20" ht="68.25" thickBot="1" x14ac:dyDescent="0.3">
      <c r="A283" s="52">
        <v>339</v>
      </c>
      <c r="B283" s="56" t="s">
        <v>387</v>
      </c>
      <c r="C283" s="12" t="s">
        <v>686</v>
      </c>
      <c r="D283" s="60" t="s">
        <v>703</v>
      </c>
      <c r="E283" s="58" t="s">
        <v>703</v>
      </c>
      <c r="F283" s="12" t="s">
        <v>687</v>
      </c>
      <c r="G283" s="60" t="s">
        <v>715</v>
      </c>
      <c r="H283" s="57" t="s">
        <v>892</v>
      </c>
      <c r="I283" s="12" t="s">
        <v>687</v>
      </c>
      <c r="J283" s="60" t="s">
        <v>715</v>
      </c>
      <c r="K283" s="57" t="s">
        <v>892</v>
      </c>
      <c r="L283" s="12" t="s">
        <v>686</v>
      </c>
      <c r="M283" s="60" t="s">
        <v>703</v>
      </c>
      <c r="N283" s="58" t="s">
        <v>703</v>
      </c>
      <c r="O283" s="12" t="s">
        <v>687</v>
      </c>
      <c r="P283" s="60" t="s">
        <v>715</v>
      </c>
      <c r="Q283" s="57" t="s">
        <v>892</v>
      </c>
      <c r="R283" s="12" t="s">
        <v>687</v>
      </c>
      <c r="S283" s="60" t="s">
        <v>715</v>
      </c>
      <c r="T283" s="57" t="s">
        <v>892</v>
      </c>
    </row>
    <row r="284" spans="1:20" ht="158.25" thickBot="1" x14ac:dyDescent="0.3">
      <c r="A284" s="52">
        <v>340</v>
      </c>
      <c r="B284" s="63" t="s">
        <v>502</v>
      </c>
      <c r="C284" s="12" t="s">
        <v>686</v>
      </c>
      <c r="D284" s="60" t="s">
        <v>703</v>
      </c>
      <c r="E284" s="57" t="s">
        <v>703</v>
      </c>
      <c r="F284" s="12" t="s">
        <v>686</v>
      </c>
      <c r="G284" s="60" t="s">
        <v>703</v>
      </c>
      <c r="H284" s="57" t="s">
        <v>703</v>
      </c>
      <c r="I284" s="60" t="s">
        <v>687</v>
      </c>
      <c r="J284" s="60" t="s">
        <v>715</v>
      </c>
      <c r="K284" s="57" t="s">
        <v>725</v>
      </c>
      <c r="L284" s="12" t="s">
        <v>686</v>
      </c>
      <c r="M284" s="60" t="s">
        <v>703</v>
      </c>
      <c r="N284" s="57" t="s">
        <v>703</v>
      </c>
      <c r="O284" s="12" t="s">
        <v>686</v>
      </c>
      <c r="P284" s="60" t="s">
        <v>703</v>
      </c>
      <c r="Q284" s="57" t="s">
        <v>703</v>
      </c>
      <c r="R284" s="60" t="s">
        <v>687</v>
      </c>
      <c r="S284" s="60" t="s">
        <v>715</v>
      </c>
      <c r="T284" s="57" t="s">
        <v>726</v>
      </c>
    </row>
    <row r="285" spans="1:20" ht="68.25" thickBot="1" x14ac:dyDescent="0.3">
      <c r="A285" s="52">
        <v>341</v>
      </c>
      <c r="B285" s="56" t="s">
        <v>84</v>
      </c>
      <c r="C285" s="12" t="s">
        <v>686</v>
      </c>
      <c r="D285" s="60" t="s">
        <v>703</v>
      </c>
      <c r="E285" s="58" t="s">
        <v>703</v>
      </c>
      <c r="F285" s="12" t="s">
        <v>687</v>
      </c>
      <c r="G285" s="60" t="s">
        <v>727</v>
      </c>
      <c r="H285" s="58" t="s">
        <v>1174</v>
      </c>
      <c r="I285" s="12" t="s">
        <v>687</v>
      </c>
      <c r="J285" s="60" t="s">
        <v>715</v>
      </c>
      <c r="K285" s="58" t="s">
        <v>971</v>
      </c>
      <c r="L285" s="12" t="s">
        <v>687</v>
      </c>
      <c r="M285" s="60" t="s">
        <v>715</v>
      </c>
      <c r="N285" s="58" t="s">
        <v>972</v>
      </c>
      <c r="O285" s="12" t="s">
        <v>687</v>
      </c>
      <c r="P285" s="60" t="s">
        <v>727</v>
      </c>
      <c r="Q285" s="58" t="s">
        <v>1174</v>
      </c>
      <c r="R285" s="12" t="s">
        <v>687</v>
      </c>
      <c r="S285" s="60" t="s">
        <v>727</v>
      </c>
      <c r="T285" s="58" t="s">
        <v>1174</v>
      </c>
    </row>
    <row r="286" spans="1:20" ht="68.25" thickBot="1" x14ac:dyDescent="0.3">
      <c r="A286" s="52">
        <v>344</v>
      </c>
      <c r="B286" s="56" t="s">
        <v>390</v>
      </c>
      <c r="C286" s="12" t="s">
        <v>686</v>
      </c>
      <c r="D286" s="60" t="s">
        <v>703</v>
      </c>
      <c r="E286" s="58" t="s">
        <v>703</v>
      </c>
      <c r="F286" s="12" t="s">
        <v>686</v>
      </c>
      <c r="G286" s="60" t="s">
        <v>703</v>
      </c>
      <c r="H286" s="70" t="s">
        <v>703</v>
      </c>
      <c r="I286" s="12" t="s">
        <v>687</v>
      </c>
      <c r="J286" s="60" t="s">
        <v>715</v>
      </c>
      <c r="K286" s="58" t="s">
        <v>971</v>
      </c>
      <c r="L286" s="12" t="s">
        <v>686</v>
      </c>
      <c r="M286" s="60" t="s">
        <v>703</v>
      </c>
      <c r="N286" s="70" t="s">
        <v>703</v>
      </c>
      <c r="O286" s="12" t="s">
        <v>686</v>
      </c>
      <c r="P286" s="60" t="s">
        <v>703</v>
      </c>
      <c r="Q286" s="70" t="s">
        <v>703</v>
      </c>
      <c r="R286" s="12" t="s">
        <v>686</v>
      </c>
      <c r="S286" s="60" t="s">
        <v>703</v>
      </c>
      <c r="T286" s="70" t="s">
        <v>703</v>
      </c>
    </row>
    <row r="287" spans="1:20" ht="68.25" thickBot="1" x14ac:dyDescent="0.3">
      <c r="A287" s="52">
        <v>347</v>
      </c>
      <c r="B287" s="56" t="s">
        <v>41</v>
      </c>
      <c r="C287" s="12" t="s">
        <v>686</v>
      </c>
      <c r="D287" s="60" t="s">
        <v>703</v>
      </c>
      <c r="E287" s="58" t="s">
        <v>703</v>
      </c>
      <c r="F287" s="12" t="s">
        <v>686</v>
      </c>
      <c r="G287" s="60" t="s">
        <v>703</v>
      </c>
      <c r="H287" s="70" t="s">
        <v>703</v>
      </c>
      <c r="I287" s="12" t="s">
        <v>687</v>
      </c>
      <c r="J287" s="60" t="s">
        <v>715</v>
      </c>
      <c r="K287" s="74" t="s">
        <v>978</v>
      </c>
      <c r="L287" s="12" t="s">
        <v>687</v>
      </c>
      <c r="M287" s="60" t="s">
        <v>715</v>
      </c>
      <c r="N287" s="58" t="s">
        <v>973</v>
      </c>
      <c r="O287" s="12" t="s">
        <v>686</v>
      </c>
      <c r="P287" s="60" t="s">
        <v>703</v>
      </c>
      <c r="Q287" s="70" t="s">
        <v>703</v>
      </c>
      <c r="R287" s="12" t="s">
        <v>686</v>
      </c>
      <c r="S287" s="60" t="s">
        <v>703</v>
      </c>
      <c r="T287" s="70" t="s">
        <v>703</v>
      </c>
    </row>
    <row r="288" spans="1:20" ht="24.75" thickBot="1" x14ac:dyDescent="0.3">
      <c r="A288" s="52">
        <v>348</v>
      </c>
      <c r="B288" s="56" t="s">
        <v>893</v>
      </c>
      <c r="C288" s="12" t="s">
        <v>686</v>
      </c>
      <c r="D288" s="60" t="s">
        <v>703</v>
      </c>
      <c r="E288" s="58" t="s">
        <v>703</v>
      </c>
      <c r="F288" s="12" t="s">
        <v>686</v>
      </c>
      <c r="G288" s="60" t="s">
        <v>703</v>
      </c>
      <c r="H288" s="70" t="s">
        <v>703</v>
      </c>
      <c r="I288" s="12" t="s">
        <v>686</v>
      </c>
      <c r="J288" s="60" t="s">
        <v>703</v>
      </c>
      <c r="K288" s="70" t="s">
        <v>703</v>
      </c>
      <c r="L288" s="12" t="s">
        <v>686</v>
      </c>
      <c r="M288" s="60" t="s">
        <v>703</v>
      </c>
      <c r="N288" s="70" t="s">
        <v>703</v>
      </c>
      <c r="O288" s="12" t="s">
        <v>686</v>
      </c>
      <c r="P288" s="60" t="s">
        <v>703</v>
      </c>
      <c r="Q288" s="70" t="s">
        <v>703</v>
      </c>
      <c r="R288" s="12" t="s">
        <v>686</v>
      </c>
      <c r="S288" s="60" t="s">
        <v>703</v>
      </c>
      <c r="T288" s="70" t="s">
        <v>703</v>
      </c>
    </row>
    <row r="289" spans="1:20" ht="72.75" thickBot="1" x14ac:dyDescent="0.3">
      <c r="A289" s="52">
        <v>349</v>
      </c>
      <c r="B289" s="56" t="s">
        <v>240</v>
      </c>
      <c r="C289" s="12" t="s">
        <v>686</v>
      </c>
      <c r="D289" s="60" t="s">
        <v>703</v>
      </c>
      <c r="E289" s="58" t="s">
        <v>703</v>
      </c>
      <c r="F289" s="12" t="s">
        <v>686</v>
      </c>
      <c r="G289" s="60" t="s">
        <v>703</v>
      </c>
      <c r="H289" s="70" t="s">
        <v>703</v>
      </c>
      <c r="I289" s="12" t="s">
        <v>687</v>
      </c>
      <c r="J289" s="60" t="s">
        <v>715</v>
      </c>
      <c r="K289" s="58" t="s">
        <v>971</v>
      </c>
      <c r="L289" s="12" t="s">
        <v>686</v>
      </c>
      <c r="M289" s="60" t="s">
        <v>703</v>
      </c>
      <c r="N289" s="70" t="s">
        <v>703</v>
      </c>
      <c r="O289" s="12" t="s">
        <v>687</v>
      </c>
      <c r="P289" s="60" t="s">
        <v>715</v>
      </c>
      <c r="Q289" s="58" t="s">
        <v>974</v>
      </c>
      <c r="R289" s="12" t="s">
        <v>687</v>
      </c>
      <c r="S289" s="60" t="s">
        <v>715</v>
      </c>
      <c r="T289" s="58" t="s">
        <v>975</v>
      </c>
    </row>
    <row r="290" spans="1:20" ht="68.25" thickBot="1" x14ac:dyDescent="0.3">
      <c r="A290" s="52">
        <v>350</v>
      </c>
      <c r="B290" s="56" t="s">
        <v>88</v>
      </c>
      <c r="C290" s="12" t="s">
        <v>686</v>
      </c>
      <c r="D290" s="60" t="s">
        <v>703</v>
      </c>
      <c r="E290" s="58" t="s">
        <v>703</v>
      </c>
      <c r="F290" s="12" t="s">
        <v>686</v>
      </c>
      <c r="G290" s="60" t="s">
        <v>703</v>
      </c>
      <c r="H290" s="70" t="s">
        <v>703</v>
      </c>
      <c r="I290" s="12" t="s">
        <v>687</v>
      </c>
      <c r="J290" s="60" t="s">
        <v>715</v>
      </c>
      <c r="K290" s="58" t="s">
        <v>971</v>
      </c>
      <c r="L290" s="12" t="s">
        <v>686</v>
      </c>
      <c r="M290" s="60" t="s">
        <v>703</v>
      </c>
      <c r="N290" s="70" t="s">
        <v>703</v>
      </c>
      <c r="O290" s="12" t="s">
        <v>686</v>
      </c>
      <c r="P290" s="60" t="s">
        <v>703</v>
      </c>
      <c r="Q290" s="70" t="s">
        <v>703</v>
      </c>
      <c r="R290" s="12" t="s">
        <v>687</v>
      </c>
      <c r="S290" s="60" t="s">
        <v>715</v>
      </c>
      <c r="T290" s="58" t="s">
        <v>894</v>
      </c>
    </row>
    <row r="291" spans="1:20" ht="68.25" thickBot="1" x14ac:dyDescent="0.3">
      <c r="A291" s="52">
        <v>351</v>
      </c>
      <c r="B291" s="56" t="s">
        <v>125</v>
      </c>
      <c r="C291" s="12" t="s">
        <v>686</v>
      </c>
      <c r="D291" s="60" t="s">
        <v>703</v>
      </c>
      <c r="E291" s="58" t="s">
        <v>703</v>
      </c>
      <c r="F291" s="12" t="s">
        <v>686</v>
      </c>
      <c r="G291" s="60" t="s">
        <v>703</v>
      </c>
      <c r="H291" s="70" t="s">
        <v>703</v>
      </c>
      <c r="I291" s="12" t="s">
        <v>687</v>
      </c>
      <c r="J291" s="60" t="s">
        <v>715</v>
      </c>
      <c r="K291" s="58" t="s">
        <v>971</v>
      </c>
      <c r="L291" s="12" t="s">
        <v>686</v>
      </c>
      <c r="M291" s="60" t="s">
        <v>703</v>
      </c>
      <c r="N291" s="70" t="s">
        <v>703</v>
      </c>
      <c r="O291" s="12" t="s">
        <v>686</v>
      </c>
      <c r="P291" s="60" t="s">
        <v>703</v>
      </c>
      <c r="Q291" s="70" t="s">
        <v>703</v>
      </c>
      <c r="R291" s="12" t="s">
        <v>686</v>
      </c>
      <c r="S291" s="60" t="s">
        <v>703</v>
      </c>
      <c r="T291" s="70" t="s">
        <v>703</v>
      </c>
    </row>
    <row r="292" spans="1:20" ht="68.25" thickBot="1" x14ac:dyDescent="0.3">
      <c r="A292" s="52">
        <v>352</v>
      </c>
      <c r="B292" s="56" t="s">
        <v>425</v>
      </c>
      <c r="C292" s="12" t="s">
        <v>686</v>
      </c>
      <c r="D292" s="60" t="s">
        <v>703</v>
      </c>
      <c r="E292" s="58" t="s">
        <v>703</v>
      </c>
      <c r="F292" s="12" t="s">
        <v>686</v>
      </c>
      <c r="G292" s="60" t="s">
        <v>703</v>
      </c>
      <c r="H292" s="70" t="s">
        <v>703</v>
      </c>
      <c r="I292" s="12" t="s">
        <v>687</v>
      </c>
      <c r="J292" s="60" t="s">
        <v>715</v>
      </c>
      <c r="K292" s="58" t="s">
        <v>971</v>
      </c>
      <c r="L292" s="12" t="s">
        <v>686</v>
      </c>
      <c r="M292" s="60" t="s">
        <v>703</v>
      </c>
      <c r="N292" s="70" t="s">
        <v>703</v>
      </c>
      <c r="O292" s="12" t="s">
        <v>687</v>
      </c>
      <c r="P292" s="60" t="s">
        <v>715</v>
      </c>
      <c r="Q292" s="58" t="s">
        <v>976</v>
      </c>
      <c r="R292" s="12" t="s">
        <v>687</v>
      </c>
      <c r="S292" s="60" t="s">
        <v>715</v>
      </c>
      <c r="T292" s="58" t="s">
        <v>977</v>
      </c>
    </row>
    <row r="293" spans="1:20" ht="68.25" thickBot="1" x14ac:dyDescent="0.3">
      <c r="A293" s="52">
        <v>353</v>
      </c>
      <c r="B293" s="56" t="s">
        <v>560</v>
      </c>
      <c r="C293" s="12" t="s">
        <v>687</v>
      </c>
      <c r="D293" s="60" t="s">
        <v>715</v>
      </c>
      <c r="E293" s="58" t="s">
        <v>978</v>
      </c>
      <c r="F293" s="12" t="s">
        <v>687</v>
      </c>
      <c r="G293" s="60" t="s">
        <v>715</v>
      </c>
      <c r="H293" s="58" t="s">
        <v>978</v>
      </c>
      <c r="I293" s="12" t="s">
        <v>687</v>
      </c>
      <c r="J293" s="60" t="s">
        <v>715</v>
      </c>
      <c r="K293" s="58" t="s">
        <v>971</v>
      </c>
      <c r="L293" s="12" t="s">
        <v>687</v>
      </c>
      <c r="M293" s="60" t="s">
        <v>715</v>
      </c>
      <c r="N293" s="58" t="s">
        <v>979</v>
      </c>
      <c r="O293" s="12" t="s">
        <v>687</v>
      </c>
      <c r="P293" s="60" t="s">
        <v>715</v>
      </c>
      <c r="Q293" s="58" t="s">
        <v>976</v>
      </c>
      <c r="R293" s="12" t="s">
        <v>687</v>
      </c>
      <c r="S293" s="60" t="s">
        <v>715</v>
      </c>
      <c r="T293" s="58" t="s">
        <v>980</v>
      </c>
    </row>
    <row r="294" spans="1:20" ht="68.25" thickBot="1" x14ac:dyDescent="0.3">
      <c r="A294" s="52">
        <v>354</v>
      </c>
      <c r="B294" s="56" t="s">
        <v>103</v>
      </c>
      <c r="C294" s="12" t="s">
        <v>686</v>
      </c>
      <c r="D294" s="60" t="s">
        <v>703</v>
      </c>
      <c r="E294" s="58" t="s">
        <v>703</v>
      </c>
      <c r="F294" s="12" t="s">
        <v>686</v>
      </c>
      <c r="G294" s="60" t="s">
        <v>703</v>
      </c>
      <c r="H294" s="70" t="s">
        <v>703</v>
      </c>
      <c r="I294" s="12" t="s">
        <v>687</v>
      </c>
      <c r="J294" s="60" t="s">
        <v>715</v>
      </c>
      <c r="K294" s="58" t="s">
        <v>971</v>
      </c>
      <c r="L294" s="12" t="s">
        <v>687</v>
      </c>
      <c r="M294" s="60" t="s">
        <v>715</v>
      </c>
      <c r="N294" s="58" t="s">
        <v>979</v>
      </c>
      <c r="O294" s="12" t="s">
        <v>686</v>
      </c>
      <c r="P294" s="60" t="s">
        <v>703</v>
      </c>
      <c r="Q294" s="70" t="s">
        <v>703</v>
      </c>
      <c r="R294" s="12" t="s">
        <v>686</v>
      </c>
      <c r="S294" s="60" t="s">
        <v>703</v>
      </c>
      <c r="T294" s="70" t="s">
        <v>703</v>
      </c>
    </row>
    <row r="295" spans="1:20" ht="96.75" thickBot="1" x14ac:dyDescent="0.3">
      <c r="A295" s="52">
        <v>355</v>
      </c>
      <c r="B295" s="56" t="s">
        <v>134</v>
      </c>
      <c r="C295" s="12" t="s">
        <v>686</v>
      </c>
      <c r="D295" s="60" t="s">
        <v>703</v>
      </c>
      <c r="E295" s="58" t="s">
        <v>703</v>
      </c>
      <c r="F295" s="12" t="s">
        <v>687</v>
      </c>
      <c r="G295" s="60" t="s">
        <v>715</v>
      </c>
      <c r="H295" s="58" t="s">
        <v>896</v>
      </c>
      <c r="I295" s="12" t="s">
        <v>687</v>
      </c>
      <c r="J295" s="60" t="s">
        <v>715</v>
      </c>
      <c r="K295" s="58" t="s">
        <v>971</v>
      </c>
      <c r="L295" s="12" t="s">
        <v>687</v>
      </c>
      <c r="M295" s="60" t="s">
        <v>715</v>
      </c>
      <c r="N295" s="58" t="s">
        <v>979</v>
      </c>
      <c r="O295" s="12" t="s">
        <v>687</v>
      </c>
      <c r="P295" s="60" t="s">
        <v>715</v>
      </c>
      <c r="Q295" s="58" t="s">
        <v>699</v>
      </c>
      <c r="R295" s="12" t="s">
        <v>687</v>
      </c>
      <c r="S295" s="60" t="s">
        <v>715</v>
      </c>
      <c r="T295" s="58" t="s">
        <v>980</v>
      </c>
    </row>
    <row r="296" spans="1:20" ht="68.25" thickBot="1" x14ac:dyDescent="0.3">
      <c r="A296" s="52">
        <v>356</v>
      </c>
      <c r="B296" s="56" t="s">
        <v>418</v>
      </c>
      <c r="C296" s="12" t="s">
        <v>687</v>
      </c>
      <c r="D296" s="60" t="s">
        <v>715</v>
      </c>
      <c r="E296" s="58" t="s">
        <v>981</v>
      </c>
      <c r="F296" s="12" t="s">
        <v>687</v>
      </c>
      <c r="G296" s="60" t="s">
        <v>715</v>
      </c>
      <c r="H296" s="58" t="s">
        <v>978</v>
      </c>
      <c r="I296" s="12" t="s">
        <v>687</v>
      </c>
      <c r="J296" s="60" t="s">
        <v>715</v>
      </c>
      <c r="K296" s="58" t="s">
        <v>971</v>
      </c>
      <c r="L296" s="12" t="s">
        <v>687</v>
      </c>
      <c r="M296" s="60" t="s">
        <v>715</v>
      </c>
      <c r="N296" s="58" t="s">
        <v>982</v>
      </c>
      <c r="O296" s="12" t="s">
        <v>687</v>
      </c>
      <c r="P296" s="60" t="s">
        <v>715</v>
      </c>
      <c r="Q296" s="58" t="s">
        <v>978</v>
      </c>
      <c r="R296" s="12" t="s">
        <v>687</v>
      </c>
      <c r="S296" s="60" t="s">
        <v>715</v>
      </c>
      <c r="T296" s="58" t="s">
        <v>980</v>
      </c>
    </row>
    <row r="297" spans="1:20" ht="68.25" thickBot="1" x14ac:dyDescent="0.3">
      <c r="A297" s="52">
        <v>357</v>
      </c>
      <c r="B297" s="56" t="s">
        <v>333</v>
      </c>
      <c r="C297" s="12" t="s">
        <v>686</v>
      </c>
      <c r="D297" s="60" t="s">
        <v>703</v>
      </c>
      <c r="E297" s="58" t="s">
        <v>703</v>
      </c>
      <c r="F297" s="12" t="s">
        <v>687</v>
      </c>
      <c r="G297" s="60" t="s">
        <v>715</v>
      </c>
      <c r="H297" s="58" t="s">
        <v>978</v>
      </c>
      <c r="I297" s="12" t="s">
        <v>687</v>
      </c>
      <c r="J297" s="60" t="s">
        <v>715</v>
      </c>
      <c r="K297" s="58" t="s">
        <v>971</v>
      </c>
      <c r="L297" s="12" t="s">
        <v>686</v>
      </c>
      <c r="M297" s="60" t="s">
        <v>703</v>
      </c>
      <c r="N297" s="70" t="s">
        <v>703</v>
      </c>
      <c r="O297" s="12" t="s">
        <v>686</v>
      </c>
      <c r="P297" s="60" t="s">
        <v>703</v>
      </c>
      <c r="Q297" s="70" t="s">
        <v>703</v>
      </c>
      <c r="R297" s="12" t="s">
        <v>687</v>
      </c>
      <c r="S297" s="60" t="s">
        <v>715</v>
      </c>
      <c r="T297" s="58" t="s">
        <v>980</v>
      </c>
    </row>
    <row r="298" spans="1:20" ht="68.25" thickBot="1" x14ac:dyDescent="0.3">
      <c r="A298" s="52">
        <v>358</v>
      </c>
      <c r="B298" s="56" t="s">
        <v>174</v>
      </c>
      <c r="C298" s="12" t="s">
        <v>687</v>
      </c>
      <c r="D298" s="60" t="s">
        <v>715</v>
      </c>
      <c r="E298" s="58" t="s">
        <v>983</v>
      </c>
      <c r="F298" s="12" t="s">
        <v>687</v>
      </c>
      <c r="G298" s="60" t="s">
        <v>715</v>
      </c>
      <c r="H298" s="58" t="s">
        <v>978</v>
      </c>
      <c r="I298" s="12" t="s">
        <v>687</v>
      </c>
      <c r="J298" s="60" t="s">
        <v>715</v>
      </c>
      <c r="K298" s="58" t="s">
        <v>971</v>
      </c>
      <c r="L298" s="12" t="s">
        <v>687</v>
      </c>
      <c r="M298" s="60" t="s">
        <v>715</v>
      </c>
      <c r="N298" s="58" t="s">
        <v>983</v>
      </c>
      <c r="O298" s="12" t="s">
        <v>687</v>
      </c>
      <c r="P298" s="60" t="s">
        <v>715</v>
      </c>
      <c r="Q298" s="58" t="s">
        <v>983</v>
      </c>
      <c r="R298" s="12" t="s">
        <v>687</v>
      </c>
      <c r="S298" s="60" t="s">
        <v>727</v>
      </c>
      <c r="T298" s="58" t="s">
        <v>1160</v>
      </c>
    </row>
    <row r="299" spans="1:20" ht="68.25" thickBot="1" x14ac:dyDescent="0.3">
      <c r="A299" s="52">
        <v>359</v>
      </c>
      <c r="B299" s="56" t="s">
        <v>362</v>
      </c>
      <c r="C299" s="12" t="s">
        <v>687</v>
      </c>
      <c r="D299" s="60" t="s">
        <v>715</v>
      </c>
      <c r="E299" s="58" t="s">
        <v>983</v>
      </c>
      <c r="F299" s="12" t="s">
        <v>687</v>
      </c>
      <c r="G299" s="60" t="s">
        <v>715</v>
      </c>
      <c r="H299" s="58" t="s">
        <v>983</v>
      </c>
      <c r="I299" s="12" t="s">
        <v>687</v>
      </c>
      <c r="J299" s="60" t="s">
        <v>715</v>
      </c>
      <c r="K299" s="58" t="s">
        <v>971</v>
      </c>
      <c r="L299" s="12" t="s">
        <v>687</v>
      </c>
      <c r="M299" s="60" t="s">
        <v>715</v>
      </c>
      <c r="N299" s="58" t="s">
        <v>983</v>
      </c>
      <c r="O299" s="12" t="s">
        <v>687</v>
      </c>
      <c r="P299" s="60" t="s">
        <v>715</v>
      </c>
      <c r="Q299" s="58" t="s">
        <v>983</v>
      </c>
      <c r="R299" s="12" t="s">
        <v>687</v>
      </c>
      <c r="S299" s="60" t="s">
        <v>715</v>
      </c>
      <c r="T299" s="58" t="s">
        <v>983</v>
      </c>
    </row>
    <row r="300" spans="1:20" ht="68.25" thickBot="1" x14ac:dyDescent="0.3">
      <c r="A300" s="52">
        <v>360</v>
      </c>
      <c r="B300" s="56" t="s">
        <v>150</v>
      </c>
      <c r="C300" s="12" t="s">
        <v>686</v>
      </c>
      <c r="D300" s="60" t="s">
        <v>703</v>
      </c>
      <c r="E300" s="58" t="s">
        <v>703</v>
      </c>
      <c r="F300" s="12" t="s">
        <v>687</v>
      </c>
      <c r="G300" s="60" t="s">
        <v>715</v>
      </c>
      <c r="H300" s="58" t="s">
        <v>983</v>
      </c>
      <c r="I300" s="12" t="s">
        <v>687</v>
      </c>
      <c r="J300" s="60" t="s">
        <v>715</v>
      </c>
      <c r="K300" s="74" t="s">
        <v>978</v>
      </c>
      <c r="L300" s="12" t="s">
        <v>686</v>
      </c>
      <c r="M300" s="60" t="s">
        <v>703</v>
      </c>
      <c r="N300" s="70" t="s">
        <v>703</v>
      </c>
      <c r="O300" s="12" t="s">
        <v>686</v>
      </c>
      <c r="P300" s="60" t="s">
        <v>703</v>
      </c>
      <c r="Q300" s="70" t="s">
        <v>703</v>
      </c>
      <c r="R300" s="12" t="s">
        <v>687</v>
      </c>
      <c r="S300" s="60" t="s">
        <v>715</v>
      </c>
      <c r="T300" s="58" t="s">
        <v>984</v>
      </c>
    </row>
    <row r="301" spans="1:20" ht="68.25" thickBot="1" x14ac:dyDescent="0.3">
      <c r="A301" s="52">
        <v>361</v>
      </c>
      <c r="B301" s="56" t="s">
        <v>358</v>
      </c>
      <c r="C301" s="12" t="s">
        <v>686</v>
      </c>
      <c r="D301" s="12" t="s">
        <v>703</v>
      </c>
      <c r="E301" s="58" t="s">
        <v>703</v>
      </c>
      <c r="F301" s="12" t="s">
        <v>686</v>
      </c>
      <c r="G301" s="12" t="s">
        <v>703</v>
      </c>
      <c r="H301" s="71" t="s">
        <v>703</v>
      </c>
      <c r="I301" s="12" t="s">
        <v>687</v>
      </c>
      <c r="J301" s="60" t="s">
        <v>715</v>
      </c>
      <c r="K301" s="74" t="s">
        <v>978</v>
      </c>
      <c r="L301" s="12" t="s">
        <v>686</v>
      </c>
      <c r="M301" s="60" t="s">
        <v>703</v>
      </c>
      <c r="N301" s="70" t="s">
        <v>703</v>
      </c>
      <c r="O301" s="12" t="s">
        <v>687</v>
      </c>
      <c r="P301" s="60" t="s">
        <v>715</v>
      </c>
      <c r="Q301" s="58" t="s">
        <v>983</v>
      </c>
      <c r="R301" s="12" t="s">
        <v>687</v>
      </c>
      <c r="S301" s="60" t="s">
        <v>715</v>
      </c>
      <c r="T301" s="58" t="s">
        <v>984</v>
      </c>
    </row>
    <row r="302" spans="1:20" ht="68.25" thickBot="1" x14ac:dyDescent="0.3">
      <c r="A302" s="52">
        <v>362</v>
      </c>
      <c r="B302" s="56" t="s">
        <v>130</v>
      </c>
      <c r="C302" s="12" t="s">
        <v>687</v>
      </c>
      <c r="D302" s="60" t="s">
        <v>715</v>
      </c>
      <c r="E302" s="58" t="s">
        <v>985</v>
      </c>
      <c r="F302" s="12" t="s">
        <v>687</v>
      </c>
      <c r="G302" s="60" t="s">
        <v>715</v>
      </c>
      <c r="H302" s="58" t="s">
        <v>983</v>
      </c>
      <c r="I302" s="12" t="s">
        <v>687</v>
      </c>
      <c r="J302" s="60" t="s">
        <v>715</v>
      </c>
      <c r="K302" s="58" t="s">
        <v>983</v>
      </c>
      <c r="L302" s="12" t="s">
        <v>687</v>
      </c>
      <c r="M302" s="60" t="s">
        <v>715</v>
      </c>
      <c r="N302" s="58" t="s">
        <v>983</v>
      </c>
      <c r="O302" s="12" t="s">
        <v>687</v>
      </c>
      <c r="P302" s="60" t="s">
        <v>715</v>
      </c>
      <c r="Q302" s="58" t="s">
        <v>983</v>
      </c>
      <c r="R302" s="12" t="s">
        <v>687</v>
      </c>
      <c r="S302" s="60" t="s">
        <v>715</v>
      </c>
      <c r="T302" s="58" t="s">
        <v>984</v>
      </c>
    </row>
    <row r="303" spans="1:20" ht="57" thickBot="1" x14ac:dyDescent="0.3">
      <c r="A303" s="52">
        <v>363</v>
      </c>
      <c r="B303" s="56" t="s">
        <v>448</v>
      </c>
      <c r="C303" s="12" t="s">
        <v>687</v>
      </c>
      <c r="D303" s="60" t="s">
        <v>715</v>
      </c>
      <c r="E303" s="58" t="s">
        <v>983</v>
      </c>
      <c r="F303" s="12" t="s">
        <v>687</v>
      </c>
      <c r="G303" s="60" t="s">
        <v>715</v>
      </c>
      <c r="H303" s="58" t="s">
        <v>983</v>
      </c>
      <c r="I303" s="12" t="s">
        <v>687</v>
      </c>
      <c r="J303" s="60" t="s">
        <v>715</v>
      </c>
      <c r="K303" s="58" t="s">
        <v>983</v>
      </c>
      <c r="L303" s="12" t="s">
        <v>687</v>
      </c>
      <c r="M303" s="60" t="s">
        <v>715</v>
      </c>
      <c r="N303" s="58" t="s">
        <v>978</v>
      </c>
      <c r="O303" s="12" t="s">
        <v>687</v>
      </c>
      <c r="P303" s="60" t="s">
        <v>715</v>
      </c>
      <c r="Q303" s="58" t="s">
        <v>978</v>
      </c>
      <c r="R303" s="12" t="s">
        <v>687</v>
      </c>
      <c r="S303" s="60" t="s">
        <v>715</v>
      </c>
      <c r="T303" s="58" t="s">
        <v>980</v>
      </c>
    </row>
    <row r="304" spans="1:20" ht="79.5" thickBot="1" x14ac:dyDescent="0.3">
      <c r="A304" s="52">
        <v>364</v>
      </c>
      <c r="B304" s="56" t="s">
        <v>85</v>
      </c>
      <c r="C304" s="12" t="s">
        <v>687</v>
      </c>
      <c r="D304" s="60" t="s">
        <v>715</v>
      </c>
      <c r="E304" s="58" t="s">
        <v>978</v>
      </c>
      <c r="F304" s="12" t="s">
        <v>687</v>
      </c>
      <c r="G304" s="60" t="s">
        <v>715</v>
      </c>
      <c r="H304" s="58" t="s">
        <v>978</v>
      </c>
      <c r="I304" s="12" t="s">
        <v>687</v>
      </c>
      <c r="J304" s="60" t="s">
        <v>715</v>
      </c>
      <c r="K304" s="65" t="s">
        <v>986</v>
      </c>
      <c r="L304" s="12" t="s">
        <v>687</v>
      </c>
      <c r="M304" s="60" t="s">
        <v>715</v>
      </c>
      <c r="N304" s="58" t="s">
        <v>978</v>
      </c>
      <c r="O304" s="12" t="s">
        <v>687</v>
      </c>
      <c r="P304" s="60" t="s">
        <v>715</v>
      </c>
      <c r="Q304" s="58" t="s">
        <v>978</v>
      </c>
      <c r="R304" s="12" t="s">
        <v>687</v>
      </c>
      <c r="S304" s="60" t="s">
        <v>715</v>
      </c>
      <c r="T304" s="58" t="s">
        <v>980</v>
      </c>
    </row>
    <row r="305" spans="1:20" ht="57" thickBot="1" x14ac:dyDescent="0.3">
      <c r="A305" s="52">
        <v>365</v>
      </c>
      <c r="B305" s="56" t="s">
        <v>320</v>
      </c>
      <c r="C305" s="12" t="s">
        <v>687</v>
      </c>
      <c r="D305" s="60" t="s">
        <v>715</v>
      </c>
      <c r="E305" s="58" t="s">
        <v>978</v>
      </c>
      <c r="F305" s="12" t="s">
        <v>687</v>
      </c>
      <c r="G305" s="60" t="s">
        <v>715</v>
      </c>
      <c r="H305" s="58" t="s">
        <v>978</v>
      </c>
      <c r="I305" s="12" t="s">
        <v>687</v>
      </c>
      <c r="J305" s="60" t="s">
        <v>715</v>
      </c>
      <c r="K305" s="58" t="s">
        <v>978</v>
      </c>
      <c r="L305" s="12" t="s">
        <v>687</v>
      </c>
      <c r="M305" s="60" t="s">
        <v>715</v>
      </c>
      <c r="N305" s="58" t="s">
        <v>978</v>
      </c>
      <c r="O305" s="12" t="s">
        <v>687</v>
      </c>
      <c r="P305" s="60" t="s">
        <v>715</v>
      </c>
      <c r="Q305" s="58" t="s">
        <v>978</v>
      </c>
      <c r="R305" s="12" t="s">
        <v>687</v>
      </c>
      <c r="S305" s="60" t="s">
        <v>715</v>
      </c>
      <c r="T305" s="58" t="s">
        <v>980</v>
      </c>
    </row>
    <row r="306" spans="1:20" ht="79.5" thickBot="1" x14ac:dyDescent="0.3">
      <c r="A306" s="52">
        <v>366</v>
      </c>
      <c r="B306" s="56" t="s">
        <v>128</v>
      </c>
      <c r="C306" s="12" t="s">
        <v>687</v>
      </c>
      <c r="D306" s="60" t="s">
        <v>715</v>
      </c>
      <c r="E306" s="58" t="s">
        <v>978</v>
      </c>
      <c r="F306" s="12" t="s">
        <v>687</v>
      </c>
      <c r="G306" s="60" t="s">
        <v>715</v>
      </c>
      <c r="H306" s="58" t="s">
        <v>978</v>
      </c>
      <c r="I306" s="12" t="s">
        <v>687</v>
      </c>
      <c r="J306" s="60" t="s">
        <v>715</v>
      </c>
      <c r="K306" s="65" t="s">
        <v>986</v>
      </c>
      <c r="L306" s="12" t="s">
        <v>687</v>
      </c>
      <c r="M306" s="60" t="s">
        <v>715</v>
      </c>
      <c r="N306" s="58" t="s">
        <v>978</v>
      </c>
      <c r="O306" s="12" t="s">
        <v>687</v>
      </c>
      <c r="P306" s="60" t="s">
        <v>715</v>
      </c>
      <c r="Q306" s="58" t="s">
        <v>978</v>
      </c>
      <c r="R306" s="12" t="s">
        <v>687</v>
      </c>
      <c r="S306" s="60" t="s">
        <v>715</v>
      </c>
      <c r="T306" s="58" t="s">
        <v>980</v>
      </c>
    </row>
    <row r="307" spans="1:20" ht="57" thickBot="1" x14ac:dyDescent="0.3">
      <c r="A307" s="52">
        <v>367</v>
      </c>
      <c r="B307" s="56" t="s">
        <v>102</v>
      </c>
      <c r="C307" s="12" t="s">
        <v>687</v>
      </c>
      <c r="D307" s="60" t="s">
        <v>715</v>
      </c>
      <c r="E307" s="58" t="s">
        <v>978</v>
      </c>
      <c r="F307" s="12" t="s">
        <v>687</v>
      </c>
      <c r="G307" s="60" t="s">
        <v>715</v>
      </c>
      <c r="H307" s="58" t="s">
        <v>978</v>
      </c>
      <c r="I307" s="12" t="s">
        <v>687</v>
      </c>
      <c r="J307" s="60" t="s">
        <v>715</v>
      </c>
      <c r="K307" s="58" t="s">
        <v>978</v>
      </c>
      <c r="L307" s="12" t="s">
        <v>687</v>
      </c>
      <c r="M307" s="60" t="s">
        <v>715</v>
      </c>
      <c r="N307" s="58" t="s">
        <v>978</v>
      </c>
      <c r="O307" s="12" t="s">
        <v>687</v>
      </c>
      <c r="P307" s="60" t="s">
        <v>715</v>
      </c>
      <c r="Q307" s="58" t="s">
        <v>978</v>
      </c>
      <c r="R307" s="12" t="s">
        <v>687</v>
      </c>
      <c r="S307" s="60" t="s">
        <v>715</v>
      </c>
      <c r="T307" s="58" t="s">
        <v>980</v>
      </c>
    </row>
    <row r="308" spans="1:20" ht="79.5" thickBot="1" x14ac:dyDescent="0.3">
      <c r="A308" s="52">
        <v>368</v>
      </c>
      <c r="B308" s="56" t="s">
        <v>101</v>
      </c>
      <c r="C308" s="12" t="s">
        <v>687</v>
      </c>
      <c r="D308" s="60" t="s">
        <v>715</v>
      </c>
      <c r="E308" s="58" t="s">
        <v>978</v>
      </c>
      <c r="F308" s="12" t="s">
        <v>687</v>
      </c>
      <c r="G308" s="60" t="s">
        <v>715</v>
      </c>
      <c r="H308" s="58" t="s">
        <v>978</v>
      </c>
      <c r="I308" s="12" t="s">
        <v>687</v>
      </c>
      <c r="J308" s="60" t="s">
        <v>715</v>
      </c>
      <c r="K308" s="65" t="s">
        <v>986</v>
      </c>
      <c r="L308" s="12" t="s">
        <v>687</v>
      </c>
      <c r="M308" s="60" t="s">
        <v>715</v>
      </c>
      <c r="N308" s="58" t="s">
        <v>978</v>
      </c>
      <c r="O308" s="12" t="s">
        <v>687</v>
      </c>
      <c r="P308" s="60" t="s">
        <v>715</v>
      </c>
      <c r="Q308" s="58" t="s">
        <v>978</v>
      </c>
      <c r="R308" s="12" t="s">
        <v>687</v>
      </c>
      <c r="S308" s="60" t="s">
        <v>715</v>
      </c>
      <c r="T308" s="58" t="s">
        <v>980</v>
      </c>
    </row>
    <row r="309" spans="1:20" ht="57" thickBot="1" x14ac:dyDescent="0.3">
      <c r="A309" s="52">
        <v>369</v>
      </c>
      <c r="B309" s="56" t="s">
        <v>525</v>
      </c>
      <c r="C309" s="12" t="s">
        <v>687</v>
      </c>
      <c r="D309" s="60" t="s">
        <v>715</v>
      </c>
      <c r="E309" s="58" t="s">
        <v>978</v>
      </c>
      <c r="F309" s="12" t="s">
        <v>687</v>
      </c>
      <c r="G309" s="60" t="s">
        <v>715</v>
      </c>
      <c r="H309" s="58" t="s">
        <v>978</v>
      </c>
      <c r="I309" s="12" t="s">
        <v>687</v>
      </c>
      <c r="J309" s="60" t="s">
        <v>715</v>
      </c>
      <c r="K309" s="58" t="s">
        <v>978</v>
      </c>
      <c r="L309" s="12" t="s">
        <v>687</v>
      </c>
      <c r="M309" s="60" t="s">
        <v>715</v>
      </c>
      <c r="N309" s="58" t="s">
        <v>978</v>
      </c>
      <c r="O309" s="12" t="s">
        <v>687</v>
      </c>
      <c r="P309" s="60" t="s">
        <v>715</v>
      </c>
      <c r="Q309" s="58" t="s">
        <v>978</v>
      </c>
      <c r="R309" s="12" t="s">
        <v>687</v>
      </c>
      <c r="S309" s="60" t="s">
        <v>715</v>
      </c>
      <c r="T309" s="58" t="s">
        <v>980</v>
      </c>
    </row>
    <row r="310" spans="1:20" ht="79.5" thickBot="1" x14ac:dyDescent="0.3">
      <c r="A310" s="52">
        <v>370</v>
      </c>
      <c r="B310" s="56" t="s">
        <v>93</v>
      </c>
      <c r="C310" s="12" t="s">
        <v>687</v>
      </c>
      <c r="D310" s="60" t="s">
        <v>715</v>
      </c>
      <c r="E310" s="58" t="s">
        <v>978</v>
      </c>
      <c r="F310" s="12" t="s">
        <v>687</v>
      </c>
      <c r="G310" s="60" t="s">
        <v>715</v>
      </c>
      <c r="H310" s="58" t="s">
        <v>978</v>
      </c>
      <c r="I310" s="12" t="s">
        <v>687</v>
      </c>
      <c r="J310" s="60" t="s">
        <v>715</v>
      </c>
      <c r="K310" s="65" t="s">
        <v>986</v>
      </c>
      <c r="L310" s="12" t="s">
        <v>687</v>
      </c>
      <c r="M310" s="60" t="s">
        <v>715</v>
      </c>
      <c r="N310" s="58" t="s">
        <v>978</v>
      </c>
      <c r="O310" s="12" t="s">
        <v>687</v>
      </c>
      <c r="P310" s="60" t="s">
        <v>715</v>
      </c>
      <c r="Q310" s="58" t="s">
        <v>978</v>
      </c>
      <c r="R310" s="12" t="s">
        <v>687</v>
      </c>
      <c r="S310" s="60" t="s">
        <v>715</v>
      </c>
      <c r="T310" s="58" t="s">
        <v>980</v>
      </c>
    </row>
    <row r="311" spans="1:20" ht="57" thickBot="1" x14ac:dyDescent="0.3">
      <c r="A311" s="52">
        <v>371</v>
      </c>
      <c r="B311" s="56" t="s">
        <v>154</v>
      </c>
      <c r="C311" s="12" t="s">
        <v>686</v>
      </c>
      <c r="D311" s="60" t="s">
        <v>703</v>
      </c>
      <c r="E311" s="58" t="s">
        <v>703</v>
      </c>
      <c r="F311" s="12" t="s">
        <v>687</v>
      </c>
      <c r="G311" s="60" t="s">
        <v>715</v>
      </c>
      <c r="H311" s="58" t="s">
        <v>1175</v>
      </c>
      <c r="I311" s="12" t="s">
        <v>687</v>
      </c>
      <c r="J311" s="60" t="s">
        <v>715</v>
      </c>
      <c r="K311" s="58" t="s">
        <v>978</v>
      </c>
      <c r="L311" s="12" t="s">
        <v>687</v>
      </c>
      <c r="M311" s="60" t="s">
        <v>715</v>
      </c>
      <c r="N311" s="58" t="s">
        <v>978</v>
      </c>
      <c r="O311" s="12" t="s">
        <v>686</v>
      </c>
      <c r="P311" s="60" t="s">
        <v>703</v>
      </c>
      <c r="Q311" s="70" t="s">
        <v>703</v>
      </c>
      <c r="R311" s="12" t="s">
        <v>686</v>
      </c>
      <c r="S311" s="60" t="s">
        <v>703</v>
      </c>
      <c r="T311" s="58" t="s">
        <v>980</v>
      </c>
    </row>
    <row r="312" spans="1:20" ht="79.5" thickBot="1" x14ac:dyDescent="0.3">
      <c r="A312" s="52">
        <v>372</v>
      </c>
      <c r="B312" s="56" t="s">
        <v>236</v>
      </c>
      <c r="C312" s="12" t="s">
        <v>686</v>
      </c>
      <c r="D312" s="60" t="s">
        <v>703</v>
      </c>
      <c r="E312" s="58" t="s">
        <v>703</v>
      </c>
      <c r="F312" s="12" t="s">
        <v>686</v>
      </c>
      <c r="G312" s="60" t="s">
        <v>703</v>
      </c>
      <c r="H312" s="70" t="s">
        <v>703</v>
      </c>
      <c r="I312" s="12" t="s">
        <v>687</v>
      </c>
      <c r="J312" s="60" t="s">
        <v>715</v>
      </c>
      <c r="K312" s="65" t="s">
        <v>986</v>
      </c>
      <c r="L312" s="12" t="s">
        <v>686</v>
      </c>
      <c r="M312" s="60" t="s">
        <v>703</v>
      </c>
      <c r="N312" s="70" t="s">
        <v>703</v>
      </c>
      <c r="O312" s="12" t="s">
        <v>686</v>
      </c>
      <c r="P312" s="60" t="s">
        <v>703</v>
      </c>
      <c r="Q312" s="70" t="s">
        <v>703</v>
      </c>
      <c r="R312" s="12" t="s">
        <v>687</v>
      </c>
      <c r="S312" s="60" t="s">
        <v>715</v>
      </c>
      <c r="T312" s="58" t="s">
        <v>980</v>
      </c>
    </row>
    <row r="313" spans="1:20" ht="45.75" thickBot="1" x14ac:dyDescent="0.3">
      <c r="A313" s="52">
        <v>373</v>
      </c>
      <c r="B313" s="56" t="s">
        <v>218</v>
      </c>
      <c r="C313" s="12" t="s">
        <v>686</v>
      </c>
      <c r="D313" s="60" t="s">
        <v>703</v>
      </c>
      <c r="E313" s="58" t="s">
        <v>703</v>
      </c>
      <c r="F313" s="12" t="s">
        <v>686</v>
      </c>
      <c r="G313" s="60" t="s">
        <v>703</v>
      </c>
      <c r="H313" s="70" t="s">
        <v>703</v>
      </c>
      <c r="I313" s="12" t="s">
        <v>687</v>
      </c>
      <c r="J313" s="60" t="s">
        <v>715</v>
      </c>
      <c r="K313" s="74" t="s">
        <v>978</v>
      </c>
      <c r="L313" s="12" t="s">
        <v>686</v>
      </c>
      <c r="M313" s="60" t="s">
        <v>703</v>
      </c>
      <c r="N313" s="70" t="s">
        <v>703</v>
      </c>
      <c r="O313" s="12" t="s">
        <v>686</v>
      </c>
      <c r="P313" s="60" t="s">
        <v>703</v>
      </c>
      <c r="Q313" s="70" t="s">
        <v>703</v>
      </c>
      <c r="R313" s="12" t="s">
        <v>686</v>
      </c>
      <c r="S313" s="60" t="s">
        <v>703</v>
      </c>
      <c r="T313" s="70" t="s">
        <v>703</v>
      </c>
    </row>
    <row r="314" spans="1:20" ht="79.5" thickBot="1" x14ac:dyDescent="0.3">
      <c r="A314" s="52">
        <v>374</v>
      </c>
      <c r="B314" s="56" t="s">
        <v>469</v>
      </c>
      <c r="C314" s="12" t="s">
        <v>687</v>
      </c>
      <c r="D314" s="60" t="s">
        <v>715</v>
      </c>
      <c r="E314" s="58" t="s">
        <v>978</v>
      </c>
      <c r="F314" s="12" t="s">
        <v>687</v>
      </c>
      <c r="G314" s="60" t="s">
        <v>715</v>
      </c>
      <c r="H314" s="58" t="s">
        <v>978</v>
      </c>
      <c r="I314" s="12" t="s">
        <v>687</v>
      </c>
      <c r="J314" s="60" t="s">
        <v>715</v>
      </c>
      <c r="K314" s="65" t="s">
        <v>986</v>
      </c>
      <c r="L314" s="12" t="s">
        <v>687</v>
      </c>
      <c r="M314" s="60" t="s">
        <v>715</v>
      </c>
      <c r="N314" s="58" t="s">
        <v>978</v>
      </c>
      <c r="O314" s="12" t="s">
        <v>687</v>
      </c>
      <c r="P314" s="60" t="s">
        <v>715</v>
      </c>
      <c r="Q314" s="58" t="s">
        <v>978</v>
      </c>
      <c r="R314" s="12" t="s">
        <v>687</v>
      </c>
      <c r="S314" s="60" t="s">
        <v>715</v>
      </c>
      <c r="T314" s="58" t="s">
        <v>980</v>
      </c>
    </row>
    <row r="315" spans="1:20" ht="79.5" thickBot="1" x14ac:dyDescent="0.3">
      <c r="A315" s="52">
        <v>377</v>
      </c>
      <c r="B315" s="56" t="s">
        <v>278</v>
      </c>
      <c r="C315" s="12" t="s">
        <v>687</v>
      </c>
      <c r="D315" s="60" t="s">
        <v>715</v>
      </c>
      <c r="E315" s="58" t="s">
        <v>978</v>
      </c>
      <c r="F315" s="12" t="s">
        <v>687</v>
      </c>
      <c r="G315" s="60" t="s">
        <v>715</v>
      </c>
      <c r="H315" s="58" t="s">
        <v>978</v>
      </c>
      <c r="I315" s="12" t="s">
        <v>687</v>
      </c>
      <c r="J315" s="60" t="s">
        <v>715</v>
      </c>
      <c r="K315" s="65" t="s">
        <v>986</v>
      </c>
      <c r="L315" s="12" t="s">
        <v>687</v>
      </c>
      <c r="M315" s="60" t="s">
        <v>715</v>
      </c>
      <c r="N315" s="58" t="s">
        <v>978</v>
      </c>
      <c r="O315" s="12" t="s">
        <v>687</v>
      </c>
      <c r="P315" s="60" t="s">
        <v>715</v>
      </c>
      <c r="Q315" s="58" t="s">
        <v>978</v>
      </c>
      <c r="R315" s="12" t="s">
        <v>687</v>
      </c>
      <c r="S315" s="60" t="s">
        <v>715</v>
      </c>
      <c r="T315" s="58" t="s">
        <v>980</v>
      </c>
    </row>
    <row r="316" spans="1:20" ht="79.5" thickBot="1" x14ac:dyDescent="0.3">
      <c r="A316" s="52">
        <v>378</v>
      </c>
      <c r="B316" s="56" t="s">
        <v>194</v>
      </c>
      <c r="C316" s="12" t="s">
        <v>686</v>
      </c>
      <c r="D316" s="60" t="s">
        <v>703</v>
      </c>
      <c r="E316" s="58" t="s">
        <v>703</v>
      </c>
      <c r="F316" s="12" t="s">
        <v>687</v>
      </c>
      <c r="G316" s="60" t="s">
        <v>715</v>
      </c>
      <c r="H316" s="58" t="s">
        <v>978</v>
      </c>
      <c r="I316" s="12" t="s">
        <v>687</v>
      </c>
      <c r="J316" s="60" t="s">
        <v>715</v>
      </c>
      <c r="K316" s="65" t="s">
        <v>986</v>
      </c>
      <c r="L316" s="12" t="s">
        <v>687</v>
      </c>
      <c r="M316" s="60" t="s">
        <v>715</v>
      </c>
      <c r="N316" s="58" t="s">
        <v>978</v>
      </c>
      <c r="O316" s="12" t="s">
        <v>687</v>
      </c>
      <c r="P316" s="60" t="s">
        <v>715</v>
      </c>
      <c r="Q316" s="58" t="s">
        <v>978</v>
      </c>
      <c r="R316" s="12" t="s">
        <v>687</v>
      </c>
      <c r="S316" s="60" t="s">
        <v>715</v>
      </c>
      <c r="T316" s="58" t="s">
        <v>980</v>
      </c>
    </row>
    <row r="317" spans="1:20" ht="79.5" thickBot="1" x14ac:dyDescent="0.3">
      <c r="A317" s="52">
        <v>379</v>
      </c>
      <c r="B317" s="56" t="s">
        <v>95</v>
      </c>
      <c r="C317" s="12" t="s">
        <v>687</v>
      </c>
      <c r="D317" s="60" t="s">
        <v>715</v>
      </c>
      <c r="E317" s="58" t="s">
        <v>978</v>
      </c>
      <c r="F317" s="12" t="s">
        <v>687</v>
      </c>
      <c r="G317" s="60" t="s">
        <v>715</v>
      </c>
      <c r="H317" s="58" t="s">
        <v>978</v>
      </c>
      <c r="I317" s="12" t="s">
        <v>687</v>
      </c>
      <c r="J317" s="60" t="s">
        <v>715</v>
      </c>
      <c r="K317" s="65" t="s">
        <v>986</v>
      </c>
      <c r="L317" s="12" t="s">
        <v>687</v>
      </c>
      <c r="M317" s="60" t="s">
        <v>715</v>
      </c>
      <c r="N317" s="58" t="s">
        <v>978</v>
      </c>
      <c r="O317" s="12" t="s">
        <v>687</v>
      </c>
      <c r="P317" s="60" t="s">
        <v>715</v>
      </c>
      <c r="Q317" s="58" t="s">
        <v>978</v>
      </c>
      <c r="R317" s="12" t="s">
        <v>687</v>
      </c>
      <c r="S317" s="60" t="s">
        <v>715</v>
      </c>
      <c r="T317" s="58" t="s">
        <v>980</v>
      </c>
    </row>
    <row r="318" spans="1:20" ht="45.75" thickBot="1" x14ac:dyDescent="0.3">
      <c r="A318" s="52">
        <v>380</v>
      </c>
      <c r="B318" s="56" t="s">
        <v>4</v>
      </c>
      <c r="C318" s="12" t="s">
        <v>686</v>
      </c>
      <c r="D318" s="60" t="s">
        <v>703</v>
      </c>
      <c r="E318" s="58" t="s">
        <v>703</v>
      </c>
      <c r="F318" s="12" t="s">
        <v>686</v>
      </c>
      <c r="G318" s="60" t="s">
        <v>703</v>
      </c>
      <c r="H318" s="70" t="s">
        <v>703</v>
      </c>
      <c r="I318" s="12" t="s">
        <v>687</v>
      </c>
      <c r="J318" s="60" t="s">
        <v>715</v>
      </c>
      <c r="K318" s="74" t="s">
        <v>978</v>
      </c>
      <c r="L318" s="12" t="s">
        <v>686</v>
      </c>
      <c r="M318" s="60" t="s">
        <v>703</v>
      </c>
      <c r="N318" s="65" t="s">
        <v>703</v>
      </c>
      <c r="O318" s="12" t="s">
        <v>686</v>
      </c>
      <c r="P318" s="60" t="s">
        <v>703</v>
      </c>
      <c r="Q318" s="65" t="s">
        <v>703</v>
      </c>
      <c r="R318" s="12" t="s">
        <v>686</v>
      </c>
      <c r="S318" s="60" t="s">
        <v>703</v>
      </c>
      <c r="T318" s="65" t="s">
        <v>703</v>
      </c>
    </row>
    <row r="319" spans="1:20" ht="57" thickBot="1" x14ac:dyDescent="0.3">
      <c r="A319" s="52">
        <v>381</v>
      </c>
      <c r="B319" s="56" t="s">
        <v>195</v>
      </c>
      <c r="C319" s="12" t="s">
        <v>686</v>
      </c>
      <c r="D319" s="60" t="s">
        <v>703</v>
      </c>
      <c r="E319" s="58" t="s">
        <v>703</v>
      </c>
      <c r="F319" s="12" t="s">
        <v>686</v>
      </c>
      <c r="G319" s="60" t="s">
        <v>703</v>
      </c>
      <c r="H319" s="70" t="s">
        <v>703</v>
      </c>
      <c r="I319" s="12" t="s">
        <v>687</v>
      </c>
      <c r="J319" s="60" t="s">
        <v>715</v>
      </c>
      <c r="K319" s="74" t="s">
        <v>978</v>
      </c>
      <c r="L319" s="12" t="s">
        <v>686</v>
      </c>
      <c r="M319" s="60" t="s">
        <v>703</v>
      </c>
      <c r="N319" s="70" t="s">
        <v>703</v>
      </c>
      <c r="O319" s="12" t="s">
        <v>686</v>
      </c>
      <c r="P319" s="60" t="s">
        <v>703</v>
      </c>
      <c r="Q319" s="70" t="s">
        <v>703</v>
      </c>
      <c r="R319" s="12" t="s">
        <v>687</v>
      </c>
      <c r="S319" s="60" t="s">
        <v>715</v>
      </c>
      <c r="T319" s="58" t="s">
        <v>980</v>
      </c>
    </row>
    <row r="320" spans="1:20" ht="79.5" thickBot="1" x14ac:dyDescent="0.3">
      <c r="A320" s="52">
        <v>382</v>
      </c>
      <c r="B320" s="56" t="s">
        <v>299</v>
      </c>
      <c r="C320" s="12" t="s">
        <v>686</v>
      </c>
      <c r="D320" s="60" t="s">
        <v>703</v>
      </c>
      <c r="E320" s="58" t="s">
        <v>703</v>
      </c>
      <c r="F320" s="12" t="s">
        <v>686</v>
      </c>
      <c r="G320" s="60" t="s">
        <v>703</v>
      </c>
      <c r="H320" s="70" t="s">
        <v>703</v>
      </c>
      <c r="I320" s="12" t="s">
        <v>687</v>
      </c>
      <c r="J320" s="60" t="s">
        <v>715</v>
      </c>
      <c r="K320" s="65" t="s">
        <v>986</v>
      </c>
      <c r="L320" s="12" t="s">
        <v>686</v>
      </c>
      <c r="M320" s="60" t="s">
        <v>703</v>
      </c>
      <c r="N320" s="70" t="s">
        <v>703</v>
      </c>
      <c r="O320" s="12" t="s">
        <v>686</v>
      </c>
      <c r="P320" s="60" t="s">
        <v>703</v>
      </c>
      <c r="Q320" s="70" t="s">
        <v>703</v>
      </c>
      <c r="R320" s="12" t="s">
        <v>687</v>
      </c>
      <c r="S320" s="60" t="s">
        <v>715</v>
      </c>
      <c r="T320" s="58" t="s">
        <v>980</v>
      </c>
    </row>
    <row r="321" spans="1:20" ht="79.5" thickBot="1" x14ac:dyDescent="0.3">
      <c r="A321" s="52">
        <v>383</v>
      </c>
      <c r="B321" s="56" t="s">
        <v>254</v>
      </c>
      <c r="C321" s="12" t="s">
        <v>687</v>
      </c>
      <c r="D321" s="60" t="s">
        <v>715</v>
      </c>
      <c r="E321" s="58" t="s">
        <v>895</v>
      </c>
      <c r="F321" s="12" t="s">
        <v>687</v>
      </c>
      <c r="G321" s="60" t="s">
        <v>715</v>
      </c>
      <c r="H321" s="58" t="s">
        <v>978</v>
      </c>
      <c r="I321" s="12" t="s">
        <v>687</v>
      </c>
      <c r="J321" s="60" t="s">
        <v>715</v>
      </c>
      <c r="K321" s="65" t="s">
        <v>986</v>
      </c>
      <c r="L321" s="12" t="s">
        <v>687</v>
      </c>
      <c r="M321" s="60" t="s">
        <v>715</v>
      </c>
      <c r="N321" s="58" t="s">
        <v>978</v>
      </c>
      <c r="O321" s="12" t="s">
        <v>687</v>
      </c>
      <c r="P321" s="60" t="s">
        <v>715</v>
      </c>
      <c r="Q321" s="58" t="s">
        <v>978</v>
      </c>
      <c r="R321" s="12" t="s">
        <v>687</v>
      </c>
      <c r="S321" s="60" t="s">
        <v>715</v>
      </c>
      <c r="T321" s="58" t="s">
        <v>980</v>
      </c>
    </row>
    <row r="322" spans="1:20" ht="79.5" thickBot="1" x14ac:dyDescent="0.3">
      <c r="A322" s="52">
        <v>384</v>
      </c>
      <c r="B322" s="56" t="s">
        <v>470</v>
      </c>
      <c r="C322" s="12" t="s">
        <v>686</v>
      </c>
      <c r="D322" s="60" t="s">
        <v>703</v>
      </c>
      <c r="E322" s="58" t="s">
        <v>703</v>
      </c>
      <c r="F322" s="12" t="s">
        <v>686</v>
      </c>
      <c r="G322" s="60" t="s">
        <v>703</v>
      </c>
      <c r="H322" s="70" t="s">
        <v>703</v>
      </c>
      <c r="I322" s="12" t="s">
        <v>687</v>
      </c>
      <c r="J322" s="60" t="s">
        <v>715</v>
      </c>
      <c r="K322" s="65" t="s">
        <v>986</v>
      </c>
      <c r="L322" s="12" t="s">
        <v>686</v>
      </c>
      <c r="M322" s="60" t="s">
        <v>703</v>
      </c>
      <c r="N322" s="70" t="s">
        <v>703</v>
      </c>
      <c r="O322" s="12" t="s">
        <v>686</v>
      </c>
      <c r="P322" s="60" t="s">
        <v>703</v>
      </c>
      <c r="Q322" s="70" t="s">
        <v>703</v>
      </c>
      <c r="R322" s="12" t="s">
        <v>687</v>
      </c>
      <c r="S322" s="60" t="s">
        <v>715</v>
      </c>
      <c r="T322" s="58" t="s">
        <v>980</v>
      </c>
    </row>
    <row r="323" spans="1:20" ht="45.75" thickBot="1" x14ac:dyDescent="0.3">
      <c r="A323" s="52">
        <v>385</v>
      </c>
      <c r="B323" s="56" t="s">
        <v>5</v>
      </c>
      <c r="C323" s="12" t="s">
        <v>686</v>
      </c>
      <c r="D323" s="60" t="s">
        <v>703</v>
      </c>
      <c r="E323" s="58" t="s">
        <v>703</v>
      </c>
      <c r="F323" s="12" t="s">
        <v>686</v>
      </c>
      <c r="G323" s="60" t="s">
        <v>703</v>
      </c>
      <c r="H323" s="70" t="s">
        <v>703</v>
      </c>
      <c r="I323" s="12" t="s">
        <v>687</v>
      </c>
      <c r="J323" s="60" t="s">
        <v>715</v>
      </c>
      <c r="K323" s="74" t="s">
        <v>978</v>
      </c>
      <c r="L323" s="12" t="s">
        <v>686</v>
      </c>
      <c r="M323" s="60" t="s">
        <v>703</v>
      </c>
      <c r="N323" s="70" t="s">
        <v>703</v>
      </c>
      <c r="O323" s="12" t="s">
        <v>686</v>
      </c>
      <c r="P323" s="60" t="s">
        <v>703</v>
      </c>
      <c r="Q323" s="70" t="s">
        <v>703</v>
      </c>
      <c r="R323" s="12" t="s">
        <v>686</v>
      </c>
      <c r="S323" s="60" t="s">
        <v>703</v>
      </c>
      <c r="T323" s="70" t="s">
        <v>703</v>
      </c>
    </row>
    <row r="324" spans="1:20" ht="57" thickBot="1" x14ac:dyDescent="0.3">
      <c r="A324" s="52">
        <v>386</v>
      </c>
      <c r="B324" s="56" t="s">
        <v>56</v>
      </c>
      <c r="C324" s="12" t="s">
        <v>686</v>
      </c>
      <c r="D324" s="60" t="s">
        <v>703</v>
      </c>
      <c r="E324" s="58" t="s">
        <v>703</v>
      </c>
      <c r="F324" s="12" t="s">
        <v>686</v>
      </c>
      <c r="G324" s="60" t="s">
        <v>703</v>
      </c>
      <c r="H324" s="70" t="s">
        <v>703</v>
      </c>
      <c r="I324" s="12" t="s">
        <v>687</v>
      </c>
      <c r="J324" s="60" t="s">
        <v>715</v>
      </c>
      <c r="K324" s="65" t="s">
        <v>987</v>
      </c>
      <c r="L324" s="12" t="s">
        <v>686</v>
      </c>
      <c r="M324" s="60" t="s">
        <v>703</v>
      </c>
      <c r="N324" s="70" t="s">
        <v>703</v>
      </c>
      <c r="O324" s="12" t="s">
        <v>686</v>
      </c>
      <c r="P324" s="60" t="s">
        <v>703</v>
      </c>
      <c r="Q324" s="70" t="s">
        <v>703</v>
      </c>
      <c r="R324" s="12" t="s">
        <v>687</v>
      </c>
      <c r="S324" s="60" t="s">
        <v>715</v>
      </c>
      <c r="T324" s="58" t="s">
        <v>980</v>
      </c>
    </row>
    <row r="325" spans="1:20" ht="79.5" thickBot="1" x14ac:dyDescent="0.3">
      <c r="A325" s="52">
        <v>387</v>
      </c>
      <c r="B325" s="56" t="s">
        <v>305</v>
      </c>
      <c r="C325" s="12" t="s">
        <v>687</v>
      </c>
      <c r="D325" s="60" t="s">
        <v>715</v>
      </c>
      <c r="E325" s="58" t="s">
        <v>988</v>
      </c>
      <c r="F325" s="12" t="s">
        <v>687</v>
      </c>
      <c r="G325" s="60" t="s">
        <v>715</v>
      </c>
      <c r="H325" s="58" t="s">
        <v>989</v>
      </c>
      <c r="I325" s="12" t="s">
        <v>687</v>
      </c>
      <c r="J325" s="60" t="s">
        <v>715</v>
      </c>
      <c r="K325" s="65" t="s">
        <v>990</v>
      </c>
      <c r="L325" s="12" t="s">
        <v>687</v>
      </c>
      <c r="M325" s="60" t="s">
        <v>715</v>
      </c>
      <c r="N325" s="58" t="s">
        <v>978</v>
      </c>
      <c r="O325" s="12" t="s">
        <v>687</v>
      </c>
      <c r="P325" s="60" t="s">
        <v>715</v>
      </c>
      <c r="Q325" s="58" t="s">
        <v>987</v>
      </c>
      <c r="R325" s="12" t="s">
        <v>687</v>
      </c>
      <c r="S325" s="60" t="s">
        <v>715</v>
      </c>
      <c r="T325" s="58" t="s">
        <v>897</v>
      </c>
    </row>
    <row r="326" spans="1:20" ht="68.25" thickBot="1" x14ac:dyDescent="0.3">
      <c r="A326" s="52">
        <v>388</v>
      </c>
      <c r="B326" s="56" t="s">
        <v>42</v>
      </c>
      <c r="C326" s="12" t="s">
        <v>687</v>
      </c>
      <c r="D326" s="60" t="s">
        <v>715</v>
      </c>
      <c r="E326" s="58" t="s">
        <v>978</v>
      </c>
      <c r="F326" s="12" t="s">
        <v>687</v>
      </c>
      <c r="G326" s="60" t="s">
        <v>715</v>
      </c>
      <c r="H326" s="58" t="s">
        <v>991</v>
      </c>
      <c r="I326" s="12" t="s">
        <v>687</v>
      </c>
      <c r="J326" s="60" t="s">
        <v>715</v>
      </c>
      <c r="K326" s="65" t="s">
        <v>992</v>
      </c>
      <c r="L326" s="12" t="s">
        <v>687</v>
      </c>
      <c r="M326" s="60" t="s">
        <v>715</v>
      </c>
      <c r="N326" s="58" t="s">
        <v>978</v>
      </c>
      <c r="O326" s="12" t="s">
        <v>687</v>
      </c>
      <c r="P326" s="60" t="s">
        <v>715</v>
      </c>
      <c r="Q326" s="58" t="s">
        <v>978</v>
      </c>
      <c r="R326" s="12" t="s">
        <v>687</v>
      </c>
      <c r="S326" s="60" t="s">
        <v>715</v>
      </c>
      <c r="T326" s="58" t="s">
        <v>898</v>
      </c>
    </row>
    <row r="327" spans="1:20" ht="79.5" thickBot="1" x14ac:dyDescent="0.3">
      <c r="A327" s="52">
        <v>389</v>
      </c>
      <c r="B327" s="56" t="s">
        <v>396</v>
      </c>
      <c r="C327" s="12" t="s">
        <v>687</v>
      </c>
      <c r="D327" s="60" t="s">
        <v>715</v>
      </c>
      <c r="E327" s="58" t="s">
        <v>993</v>
      </c>
      <c r="F327" s="12" t="s">
        <v>687</v>
      </c>
      <c r="G327" s="60" t="s">
        <v>715</v>
      </c>
      <c r="H327" s="58" t="s">
        <v>987</v>
      </c>
      <c r="I327" s="12" t="s">
        <v>687</v>
      </c>
      <c r="J327" s="60" t="s">
        <v>715</v>
      </c>
      <c r="K327" s="65" t="s">
        <v>986</v>
      </c>
      <c r="L327" s="12" t="s">
        <v>687</v>
      </c>
      <c r="M327" s="60" t="s">
        <v>715</v>
      </c>
      <c r="N327" s="58" t="s">
        <v>978</v>
      </c>
      <c r="O327" s="12" t="s">
        <v>687</v>
      </c>
      <c r="P327" s="60" t="s">
        <v>715</v>
      </c>
      <c r="Q327" s="58" t="s">
        <v>978</v>
      </c>
      <c r="R327" s="12" t="s">
        <v>687</v>
      </c>
      <c r="S327" s="60" t="s">
        <v>715</v>
      </c>
      <c r="T327" s="58" t="s">
        <v>978</v>
      </c>
    </row>
    <row r="328" spans="1:20" ht="79.5" thickBot="1" x14ac:dyDescent="0.3">
      <c r="A328" s="52">
        <v>390</v>
      </c>
      <c r="B328" s="56" t="s">
        <v>82</v>
      </c>
      <c r="C328" s="12" t="s">
        <v>686</v>
      </c>
      <c r="D328" s="60" t="s">
        <v>703</v>
      </c>
      <c r="E328" s="58" t="s">
        <v>703</v>
      </c>
      <c r="F328" s="12" t="s">
        <v>687</v>
      </c>
      <c r="G328" s="60" t="s">
        <v>715</v>
      </c>
      <c r="H328" s="58" t="s">
        <v>994</v>
      </c>
      <c r="I328" s="12" t="s">
        <v>687</v>
      </c>
      <c r="J328" s="60" t="s">
        <v>715</v>
      </c>
      <c r="K328" s="65" t="s">
        <v>986</v>
      </c>
      <c r="L328" s="12" t="s">
        <v>686</v>
      </c>
      <c r="M328" s="60" t="s">
        <v>703</v>
      </c>
      <c r="N328" s="70" t="s">
        <v>703</v>
      </c>
      <c r="O328" s="12" t="s">
        <v>686</v>
      </c>
      <c r="P328" s="60" t="s">
        <v>703</v>
      </c>
      <c r="Q328" s="70" t="s">
        <v>703</v>
      </c>
      <c r="R328" s="12" t="s">
        <v>687</v>
      </c>
      <c r="S328" s="60" t="s">
        <v>715</v>
      </c>
      <c r="T328" s="58" t="s">
        <v>978</v>
      </c>
    </row>
    <row r="329" spans="1:20" ht="79.5" thickBot="1" x14ac:dyDescent="0.3">
      <c r="A329" s="52">
        <v>391</v>
      </c>
      <c r="B329" s="56" t="s">
        <v>467</v>
      </c>
      <c r="C329" s="12" t="s">
        <v>686</v>
      </c>
      <c r="D329" s="60" t="s">
        <v>703</v>
      </c>
      <c r="E329" s="58" t="s">
        <v>703</v>
      </c>
      <c r="F329" s="12" t="s">
        <v>687</v>
      </c>
      <c r="G329" s="60" t="s">
        <v>715</v>
      </c>
      <c r="H329" s="58" t="s">
        <v>978</v>
      </c>
      <c r="I329" s="12" t="s">
        <v>687</v>
      </c>
      <c r="J329" s="60" t="s">
        <v>715</v>
      </c>
      <c r="K329" s="65" t="s">
        <v>986</v>
      </c>
      <c r="L329" s="12" t="s">
        <v>687</v>
      </c>
      <c r="M329" s="60" t="s">
        <v>715</v>
      </c>
      <c r="N329" s="58" t="s">
        <v>978</v>
      </c>
      <c r="O329" s="12" t="s">
        <v>687</v>
      </c>
      <c r="P329" s="60" t="s">
        <v>715</v>
      </c>
      <c r="Q329" s="58" t="s">
        <v>978</v>
      </c>
      <c r="R329" s="12" t="s">
        <v>687</v>
      </c>
      <c r="S329" s="60" t="s">
        <v>715</v>
      </c>
      <c r="T329" s="58" t="s">
        <v>978</v>
      </c>
    </row>
    <row r="330" spans="1:20" ht="79.5" thickBot="1" x14ac:dyDescent="0.3">
      <c r="A330" s="52">
        <v>392</v>
      </c>
      <c r="B330" s="56" t="s">
        <v>166</v>
      </c>
      <c r="C330" s="12" t="s">
        <v>687</v>
      </c>
      <c r="D330" s="60" t="s">
        <v>715</v>
      </c>
      <c r="E330" s="58" t="s">
        <v>978</v>
      </c>
      <c r="F330" s="12" t="s">
        <v>687</v>
      </c>
      <c r="G330" s="60" t="s">
        <v>715</v>
      </c>
      <c r="H330" s="58" t="s">
        <v>978</v>
      </c>
      <c r="I330" s="12" t="s">
        <v>687</v>
      </c>
      <c r="J330" s="60" t="s">
        <v>715</v>
      </c>
      <c r="K330" s="65" t="s">
        <v>986</v>
      </c>
      <c r="L330" s="12" t="s">
        <v>687</v>
      </c>
      <c r="M330" s="60" t="s">
        <v>715</v>
      </c>
      <c r="N330" s="58" t="s">
        <v>978</v>
      </c>
      <c r="O330" s="12" t="s">
        <v>687</v>
      </c>
      <c r="P330" s="60" t="s">
        <v>715</v>
      </c>
      <c r="Q330" s="58" t="s">
        <v>978</v>
      </c>
      <c r="R330" s="12" t="s">
        <v>687</v>
      </c>
      <c r="S330" s="60" t="s">
        <v>715</v>
      </c>
      <c r="T330" s="58" t="s">
        <v>978</v>
      </c>
    </row>
    <row r="331" spans="1:20" ht="79.5" thickBot="1" x14ac:dyDescent="0.3">
      <c r="A331" s="52">
        <v>393</v>
      </c>
      <c r="B331" s="56" t="s">
        <v>107</v>
      </c>
      <c r="C331" s="12" t="s">
        <v>687</v>
      </c>
      <c r="D331" s="60" t="s">
        <v>715</v>
      </c>
      <c r="E331" s="58" t="s">
        <v>978</v>
      </c>
      <c r="F331" s="12" t="s">
        <v>687</v>
      </c>
      <c r="G331" s="60" t="s">
        <v>715</v>
      </c>
      <c r="H331" s="58" t="s">
        <v>978</v>
      </c>
      <c r="I331" s="12" t="s">
        <v>687</v>
      </c>
      <c r="J331" s="60" t="s">
        <v>715</v>
      </c>
      <c r="K331" s="65" t="s">
        <v>986</v>
      </c>
      <c r="L331" s="12" t="s">
        <v>687</v>
      </c>
      <c r="M331" s="60" t="s">
        <v>715</v>
      </c>
      <c r="N331" s="58" t="s">
        <v>978</v>
      </c>
      <c r="O331" s="12" t="s">
        <v>687</v>
      </c>
      <c r="P331" s="60" t="s">
        <v>715</v>
      </c>
      <c r="Q331" s="58" t="s">
        <v>978</v>
      </c>
      <c r="R331" s="12" t="s">
        <v>687</v>
      </c>
      <c r="S331" s="60" t="s">
        <v>715</v>
      </c>
      <c r="T331" s="58" t="s">
        <v>978</v>
      </c>
    </row>
    <row r="332" spans="1:20" ht="79.5" thickBot="1" x14ac:dyDescent="0.3">
      <c r="A332" s="52">
        <v>394</v>
      </c>
      <c r="B332" s="56" t="s">
        <v>270</v>
      </c>
      <c r="C332" s="12" t="s">
        <v>687</v>
      </c>
      <c r="D332" s="60" t="s">
        <v>715</v>
      </c>
      <c r="E332" s="58" t="s">
        <v>995</v>
      </c>
      <c r="F332" s="12" t="s">
        <v>687</v>
      </c>
      <c r="G332" s="60" t="s">
        <v>715</v>
      </c>
      <c r="H332" s="58" t="s">
        <v>978</v>
      </c>
      <c r="I332" s="12" t="s">
        <v>687</v>
      </c>
      <c r="J332" s="60" t="s">
        <v>715</v>
      </c>
      <c r="K332" s="65" t="s">
        <v>986</v>
      </c>
      <c r="L332" s="12" t="s">
        <v>687</v>
      </c>
      <c r="M332" s="60" t="s">
        <v>715</v>
      </c>
      <c r="N332" s="58" t="s">
        <v>978</v>
      </c>
      <c r="O332" s="12" t="s">
        <v>687</v>
      </c>
      <c r="P332" s="60" t="s">
        <v>715</v>
      </c>
      <c r="Q332" s="58" t="s">
        <v>899</v>
      </c>
      <c r="R332" s="12" t="s">
        <v>687</v>
      </c>
      <c r="S332" s="60" t="s">
        <v>715</v>
      </c>
      <c r="T332" s="58" t="s">
        <v>978</v>
      </c>
    </row>
    <row r="333" spans="1:20" ht="79.5" thickBot="1" x14ac:dyDescent="0.3">
      <c r="A333" s="52">
        <v>395</v>
      </c>
      <c r="B333" s="56" t="s">
        <v>437</v>
      </c>
      <c r="C333" s="12" t="s">
        <v>687</v>
      </c>
      <c r="D333" s="60" t="s">
        <v>715</v>
      </c>
      <c r="E333" s="58" t="s">
        <v>995</v>
      </c>
      <c r="F333" s="12" t="s">
        <v>687</v>
      </c>
      <c r="G333" s="60" t="s">
        <v>715</v>
      </c>
      <c r="H333" s="58" t="s">
        <v>978</v>
      </c>
      <c r="I333" s="12" t="s">
        <v>687</v>
      </c>
      <c r="J333" s="60" t="s">
        <v>715</v>
      </c>
      <c r="K333" s="65" t="s">
        <v>986</v>
      </c>
      <c r="L333" s="12" t="s">
        <v>687</v>
      </c>
      <c r="M333" s="60" t="s">
        <v>715</v>
      </c>
      <c r="N333" s="58" t="s">
        <v>978</v>
      </c>
      <c r="O333" s="12" t="s">
        <v>687</v>
      </c>
      <c r="P333" s="60" t="s">
        <v>715</v>
      </c>
      <c r="Q333" s="58" t="s">
        <v>900</v>
      </c>
      <c r="R333" s="12" t="s">
        <v>687</v>
      </c>
      <c r="S333" s="60" t="s">
        <v>715</v>
      </c>
      <c r="T333" s="58" t="s">
        <v>978</v>
      </c>
    </row>
    <row r="334" spans="1:20" ht="68.25" thickBot="1" x14ac:dyDescent="0.3">
      <c r="A334" s="52">
        <v>396</v>
      </c>
      <c r="B334" s="56" t="s">
        <v>131</v>
      </c>
      <c r="C334" s="12" t="s">
        <v>687</v>
      </c>
      <c r="D334" s="60" t="s">
        <v>715</v>
      </c>
      <c r="E334" s="58" t="s">
        <v>995</v>
      </c>
      <c r="F334" s="12" t="s">
        <v>687</v>
      </c>
      <c r="G334" s="60" t="s">
        <v>715</v>
      </c>
      <c r="H334" s="58" t="s">
        <v>978</v>
      </c>
      <c r="I334" s="12" t="s">
        <v>687</v>
      </c>
      <c r="J334" s="60" t="s">
        <v>715</v>
      </c>
      <c r="K334" s="65" t="s">
        <v>901</v>
      </c>
      <c r="L334" s="12" t="s">
        <v>687</v>
      </c>
      <c r="M334" s="60" t="s">
        <v>715</v>
      </c>
      <c r="N334" s="58" t="s">
        <v>978</v>
      </c>
      <c r="O334" s="12" t="s">
        <v>687</v>
      </c>
      <c r="P334" s="60" t="s">
        <v>715</v>
      </c>
      <c r="Q334" s="58" t="s">
        <v>902</v>
      </c>
      <c r="R334" s="12" t="s">
        <v>687</v>
      </c>
      <c r="S334" s="60" t="s">
        <v>715</v>
      </c>
      <c r="T334" s="58" t="s">
        <v>978</v>
      </c>
    </row>
    <row r="335" spans="1:20" ht="79.5" thickBot="1" x14ac:dyDescent="0.3">
      <c r="A335" s="52">
        <v>397</v>
      </c>
      <c r="B335" s="56" t="s">
        <v>98</v>
      </c>
      <c r="C335" s="12" t="s">
        <v>686</v>
      </c>
      <c r="D335" s="60" t="s">
        <v>703</v>
      </c>
      <c r="E335" s="58" t="s">
        <v>703</v>
      </c>
      <c r="F335" s="12" t="s">
        <v>687</v>
      </c>
      <c r="G335" s="60" t="s">
        <v>715</v>
      </c>
      <c r="H335" s="58" t="s">
        <v>1175</v>
      </c>
      <c r="I335" s="12" t="s">
        <v>687</v>
      </c>
      <c r="J335" s="60" t="s">
        <v>715</v>
      </c>
      <c r="K335" s="65" t="s">
        <v>986</v>
      </c>
      <c r="L335" s="12" t="s">
        <v>686</v>
      </c>
      <c r="M335" s="60" t="s">
        <v>703</v>
      </c>
      <c r="N335" s="70" t="s">
        <v>703</v>
      </c>
      <c r="O335" s="12" t="s">
        <v>686</v>
      </c>
      <c r="P335" s="60" t="s">
        <v>703</v>
      </c>
      <c r="Q335" s="70" t="s">
        <v>703</v>
      </c>
      <c r="R335" s="12" t="s">
        <v>687</v>
      </c>
      <c r="S335" s="60" t="s">
        <v>715</v>
      </c>
      <c r="T335" s="58" t="s">
        <v>978</v>
      </c>
    </row>
    <row r="336" spans="1:20" ht="57" thickBot="1" x14ac:dyDescent="0.3">
      <c r="A336" s="52">
        <v>398</v>
      </c>
      <c r="B336" s="56" t="s">
        <v>97</v>
      </c>
      <c r="C336" s="12" t="s">
        <v>686</v>
      </c>
      <c r="D336" s="60" t="s">
        <v>703</v>
      </c>
      <c r="E336" s="58" t="s">
        <v>703</v>
      </c>
      <c r="F336" s="12" t="s">
        <v>687</v>
      </c>
      <c r="G336" s="60" t="s">
        <v>715</v>
      </c>
      <c r="H336" s="58" t="s">
        <v>996</v>
      </c>
      <c r="I336" s="12" t="s">
        <v>687</v>
      </c>
      <c r="J336" s="60" t="s">
        <v>715</v>
      </c>
      <c r="K336" s="58" t="s">
        <v>996</v>
      </c>
      <c r="L336" s="12" t="s">
        <v>686</v>
      </c>
      <c r="M336" s="60" t="s">
        <v>703</v>
      </c>
      <c r="N336" s="70" t="s">
        <v>703</v>
      </c>
      <c r="O336" s="12" t="s">
        <v>687</v>
      </c>
      <c r="P336" s="60" t="s">
        <v>715</v>
      </c>
      <c r="Q336" s="58" t="s">
        <v>902</v>
      </c>
      <c r="R336" s="12" t="s">
        <v>687</v>
      </c>
      <c r="S336" s="60" t="s">
        <v>715</v>
      </c>
      <c r="T336" s="58" t="s">
        <v>902</v>
      </c>
    </row>
    <row r="337" spans="1:20" ht="79.5" thickBot="1" x14ac:dyDescent="0.3">
      <c r="A337" s="52">
        <v>399</v>
      </c>
      <c r="B337" s="56" t="s">
        <v>47</v>
      </c>
      <c r="C337" s="12" t="s">
        <v>687</v>
      </c>
      <c r="D337" s="60" t="s">
        <v>715</v>
      </c>
      <c r="E337" s="58" t="s">
        <v>978</v>
      </c>
      <c r="F337" s="12" t="s">
        <v>687</v>
      </c>
      <c r="G337" s="60" t="s">
        <v>715</v>
      </c>
      <c r="H337" s="58" t="s">
        <v>978</v>
      </c>
      <c r="I337" s="12" t="s">
        <v>687</v>
      </c>
      <c r="J337" s="60" t="s">
        <v>715</v>
      </c>
      <c r="K337" s="65" t="s">
        <v>986</v>
      </c>
      <c r="L337" s="12" t="s">
        <v>687</v>
      </c>
      <c r="M337" s="60" t="s">
        <v>715</v>
      </c>
      <c r="N337" s="58" t="s">
        <v>978</v>
      </c>
      <c r="O337" s="12" t="s">
        <v>687</v>
      </c>
      <c r="P337" s="60" t="s">
        <v>715</v>
      </c>
      <c r="Q337" s="58" t="s">
        <v>978</v>
      </c>
      <c r="R337" s="12" t="s">
        <v>687</v>
      </c>
      <c r="S337" s="60" t="s">
        <v>715</v>
      </c>
      <c r="T337" s="58" t="s">
        <v>978</v>
      </c>
    </row>
    <row r="338" spans="1:20" ht="79.5" thickBot="1" x14ac:dyDescent="0.3">
      <c r="A338" s="52">
        <v>400</v>
      </c>
      <c r="B338" s="56" t="s">
        <v>53</v>
      </c>
      <c r="C338" s="12" t="s">
        <v>687</v>
      </c>
      <c r="D338" s="60" t="s">
        <v>715</v>
      </c>
      <c r="E338" s="58" t="s">
        <v>978</v>
      </c>
      <c r="F338" s="12" t="s">
        <v>687</v>
      </c>
      <c r="G338" s="60" t="s">
        <v>715</v>
      </c>
      <c r="H338" s="58" t="s">
        <v>978</v>
      </c>
      <c r="I338" s="12" t="s">
        <v>687</v>
      </c>
      <c r="J338" s="60" t="s">
        <v>715</v>
      </c>
      <c r="K338" s="65" t="s">
        <v>986</v>
      </c>
      <c r="L338" s="12" t="s">
        <v>687</v>
      </c>
      <c r="M338" s="60" t="s">
        <v>715</v>
      </c>
      <c r="N338" s="58" t="s">
        <v>978</v>
      </c>
      <c r="O338" s="12" t="s">
        <v>687</v>
      </c>
      <c r="P338" s="60" t="s">
        <v>715</v>
      </c>
      <c r="Q338" s="58" t="s">
        <v>978</v>
      </c>
      <c r="R338" s="12" t="s">
        <v>687</v>
      </c>
      <c r="S338" s="60" t="s">
        <v>715</v>
      </c>
      <c r="T338" s="58" t="s">
        <v>978</v>
      </c>
    </row>
    <row r="339" spans="1:20" ht="45.75" thickBot="1" x14ac:dyDescent="0.3">
      <c r="A339" s="52">
        <v>401</v>
      </c>
      <c r="B339" s="56" t="s">
        <v>208</v>
      </c>
      <c r="C339" s="12" t="s">
        <v>686</v>
      </c>
      <c r="D339" s="60" t="s">
        <v>703</v>
      </c>
      <c r="E339" s="58" t="s">
        <v>703</v>
      </c>
      <c r="F339" s="12" t="s">
        <v>686</v>
      </c>
      <c r="G339" s="60" t="s">
        <v>703</v>
      </c>
      <c r="H339" s="70" t="s">
        <v>703</v>
      </c>
      <c r="I339" s="12" t="s">
        <v>686</v>
      </c>
      <c r="J339" s="60" t="s">
        <v>703</v>
      </c>
      <c r="K339" s="70" t="s">
        <v>703</v>
      </c>
      <c r="L339" s="12" t="s">
        <v>686</v>
      </c>
      <c r="M339" s="60" t="s">
        <v>703</v>
      </c>
      <c r="N339" s="70" t="s">
        <v>703</v>
      </c>
      <c r="O339" s="12" t="s">
        <v>686</v>
      </c>
      <c r="P339" s="60" t="s">
        <v>703</v>
      </c>
      <c r="Q339" s="70" t="s">
        <v>703</v>
      </c>
      <c r="R339" s="12" t="s">
        <v>687</v>
      </c>
      <c r="S339" s="60" t="s">
        <v>715</v>
      </c>
      <c r="T339" s="58" t="s">
        <v>978</v>
      </c>
    </row>
    <row r="340" spans="1:20" ht="45.75" thickBot="1" x14ac:dyDescent="0.3">
      <c r="A340" s="52">
        <v>402</v>
      </c>
      <c r="B340" s="56" t="s">
        <v>518</v>
      </c>
      <c r="C340" s="12" t="s">
        <v>687</v>
      </c>
      <c r="D340" s="60" t="s">
        <v>715</v>
      </c>
      <c r="E340" s="58" t="s">
        <v>978</v>
      </c>
      <c r="F340" s="12" t="s">
        <v>687</v>
      </c>
      <c r="G340" s="60" t="s">
        <v>715</v>
      </c>
      <c r="H340" s="58" t="s">
        <v>903</v>
      </c>
      <c r="I340" s="12" t="s">
        <v>687</v>
      </c>
      <c r="J340" s="60" t="s">
        <v>715</v>
      </c>
      <c r="K340" s="58" t="s">
        <v>978</v>
      </c>
      <c r="L340" s="12" t="s">
        <v>687</v>
      </c>
      <c r="M340" s="60" t="s">
        <v>715</v>
      </c>
      <c r="N340" s="58" t="s">
        <v>978</v>
      </c>
      <c r="O340" s="12" t="s">
        <v>686</v>
      </c>
      <c r="P340" s="60" t="s">
        <v>703</v>
      </c>
      <c r="Q340" s="70" t="s">
        <v>703</v>
      </c>
      <c r="R340" s="12" t="s">
        <v>687</v>
      </c>
      <c r="S340" s="60" t="s">
        <v>715</v>
      </c>
      <c r="T340" s="58" t="s">
        <v>978</v>
      </c>
    </row>
    <row r="341" spans="1:20" ht="68.25" thickBot="1" x14ac:dyDescent="0.3">
      <c r="A341" s="52">
        <v>404</v>
      </c>
      <c r="B341" s="56" t="s">
        <v>193</v>
      </c>
      <c r="C341" s="12" t="s">
        <v>687</v>
      </c>
      <c r="D341" s="60" t="s">
        <v>715</v>
      </c>
      <c r="E341" s="58" t="s">
        <v>978</v>
      </c>
      <c r="F341" s="12" t="s">
        <v>687</v>
      </c>
      <c r="G341" s="60" t="s">
        <v>715</v>
      </c>
      <c r="H341" s="58" t="s">
        <v>978</v>
      </c>
      <c r="I341" s="12" t="s">
        <v>687</v>
      </c>
      <c r="J341" s="60" t="s">
        <v>715</v>
      </c>
      <c r="K341" s="58" t="s">
        <v>978</v>
      </c>
      <c r="L341" s="12" t="s">
        <v>687</v>
      </c>
      <c r="M341" s="60" t="s">
        <v>715</v>
      </c>
      <c r="N341" s="58" t="s">
        <v>997</v>
      </c>
      <c r="O341" s="12" t="s">
        <v>687</v>
      </c>
      <c r="P341" s="60" t="s">
        <v>715</v>
      </c>
      <c r="Q341" s="58" t="s">
        <v>998</v>
      </c>
      <c r="R341" s="12" t="s">
        <v>687</v>
      </c>
      <c r="S341" s="60" t="s">
        <v>715</v>
      </c>
      <c r="T341" s="58" t="s">
        <v>978</v>
      </c>
    </row>
    <row r="342" spans="1:20" ht="45.75" thickBot="1" x14ac:dyDescent="0.3">
      <c r="A342" s="52">
        <v>405</v>
      </c>
      <c r="B342" s="56" t="s">
        <v>67</v>
      </c>
      <c r="C342" s="12" t="s">
        <v>686</v>
      </c>
      <c r="D342" s="60" t="s">
        <v>703</v>
      </c>
      <c r="E342" s="58" t="s">
        <v>703</v>
      </c>
      <c r="F342" s="12" t="s">
        <v>686</v>
      </c>
      <c r="G342" s="60" t="s">
        <v>703</v>
      </c>
      <c r="H342" s="70" t="s">
        <v>703</v>
      </c>
      <c r="I342" s="12" t="s">
        <v>687</v>
      </c>
      <c r="J342" s="60" t="s">
        <v>715</v>
      </c>
      <c r="K342" s="58" t="s">
        <v>978</v>
      </c>
      <c r="L342" s="12" t="s">
        <v>686</v>
      </c>
      <c r="M342" s="60" t="s">
        <v>703</v>
      </c>
      <c r="N342" s="70" t="s">
        <v>703</v>
      </c>
      <c r="O342" s="12" t="s">
        <v>686</v>
      </c>
      <c r="P342" s="60" t="s">
        <v>703</v>
      </c>
      <c r="Q342" s="70" t="s">
        <v>703</v>
      </c>
      <c r="R342" s="12" t="s">
        <v>687</v>
      </c>
      <c r="S342" s="60" t="s">
        <v>715</v>
      </c>
      <c r="T342" s="58" t="s">
        <v>978</v>
      </c>
    </row>
    <row r="343" spans="1:20" ht="45.75" thickBot="1" x14ac:dyDescent="0.3">
      <c r="A343" s="52">
        <v>406</v>
      </c>
      <c r="B343" s="56" t="s">
        <v>406</v>
      </c>
      <c r="C343" s="12" t="s">
        <v>687</v>
      </c>
      <c r="D343" s="60" t="s">
        <v>715</v>
      </c>
      <c r="E343" s="58" t="s">
        <v>978</v>
      </c>
      <c r="F343" s="12" t="s">
        <v>687</v>
      </c>
      <c r="G343" s="60" t="s">
        <v>715</v>
      </c>
      <c r="H343" s="58" t="s">
        <v>978</v>
      </c>
      <c r="I343" s="12" t="s">
        <v>687</v>
      </c>
      <c r="J343" s="60" t="s">
        <v>715</v>
      </c>
      <c r="K343" s="58" t="s">
        <v>978</v>
      </c>
      <c r="L343" s="12" t="s">
        <v>687</v>
      </c>
      <c r="M343" s="60" t="s">
        <v>715</v>
      </c>
      <c r="N343" s="58" t="s">
        <v>978</v>
      </c>
      <c r="O343" s="12" t="s">
        <v>687</v>
      </c>
      <c r="P343" s="60" t="s">
        <v>715</v>
      </c>
      <c r="Q343" s="58" t="s">
        <v>978</v>
      </c>
      <c r="R343" s="12" t="s">
        <v>687</v>
      </c>
      <c r="S343" s="60" t="s">
        <v>715</v>
      </c>
      <c r="T343" s="58" t="s">
        <v>978</v>
      </c>
    </row>
    <row r="344" spans="1:20" ht="68.25" thickBot="1" x14ac:dyDescent="0.3">
      <c r="A344" s="52">
        <v>407</v>
      </c>
      <c r="B344" s="56" t="s">
        <v>508</v>
      </c>
      <c r="C344" s="12" t="s">
        <v>687</v>
      </c>
      <c r="D344" s="60" t="s">
        <v>715</v>
      </c>
      <c r="E344" s="58" t="s">
        <v>995</v>
      </c>
      <c r="F344" s="12" t="s">
        <v>687</v>
      </c>
      <c r="G344" s="60" t="s">
        <v>715</v>
      </c>
      <c r="H344" s="58" t="s">
        <v>978</v>
      </c>
      <c r="I344" s="12" t="s">
        <v>687</v>
      </c>
      <c r="J344" s="60" t="s">
        <v>715</v>
      </c>
      <c r="K344" s="58" t="s">
        <v>978</v>
      </c>
      <c r="L344" s="12" t="s">
        <v>687</v>
      </c>
      <c r="M344" s="60" t="s">
        <v>715</v>
      </c>
      <c r="N344" s="58" t="s">
        <v>978</v>
      </c>
      <c r="O344" s="12" t="s">
        <v>687</v>
      </c>
      <c r="P344" s="60" t="s">
        <v>715</v>
      </c>
      <c r="Q344" s="58" t="s">
        <v>900</v>
      </c>
      <c r="R344" s="12" t="s">
        <v>687</v>
      </c>
      <c r="S344" s="60" t="s">
        <v>715</v>
      </c>
      <c r="T344" s="58" t="s">
        <v>978</v>
      </c>
    </row>
    <row r="345" spans="1:20" ht="45.75" thickBot="1" x14ac:dyDescent="0.3">
      <c r="A345" s="52">
        <v>408</v>
      </c>
      <c r="B345" s="56" t="s">
        <v>149</v>
      </c>
      <c r="C345" s="12" t="s">
        <v>687</v>
      </c>
      <c r="D345" s="60" t="s">
        <v>715</v>
      </c>
      <c r="E345" s="58" t="s">
        <v>978</v>
      </c>
      <c r="F345" s="12" t="s">
        <v>687</v>
      </c>
      <c r="G345" s="60" t="s">
        <v>715</v>
      </c>
      <c r="H345" s="58" t="s">
        <v>978</v>
      </c>
      <c r="I345" s="12" t="s">
        <v>687</v>
      </c>
      <c r="J345" s="60" t="s">
        <v>715</v>
      </c>
      <c r="K345" s="58" t="s">
        <v>904</v>
      </c>
      <c r="L345" s="12" t="s">
        <v>687</v>
      </c>
      <c r="M345" s="60" t="s">
        <v>715</v>
      </c>
      <c r="N345" s="58" t="s">
        <v>978</v>
      </c>
      <c r="O345" s="12" t="s">
        <v>687</v>
      </c>
      <c r="P345" s="60" t="s">
        <v>715</v>
      </c>
      <c r="Q345" s="58" t="s">
        <v>905</v>
      </c>
      <c r="R345" s="12" t="s">
        <v>687</v>
      </c>
      <c r="S345" s="60" t="s">
        <v>715</v>
      </c>
      <c r="T345" s="58" t="s">
        <v>906</v>
      </c>
    </row>
    <row r="346" spans="1:20" ht="45.75" thickBot="1" x14ac:dyDescent="0.3">
      <c r="A346" s="52">
        <v>409</v>
      </c>
      <c r="B346" s="56" t="s">
        <v>257</v>
      </c>
      <c r="C346" s="12" t="s">
        <v>687</v>
      </c>
      <c r="D346" s="60" t="s">
        <v>715</v>
      </c>
      <c r="E346" s="58" t="s">
        <v>978</v>
      </c>
      <c r="F346" s="12" t="s">
        <v>687</v>
      </c>
      <c r="G346" s="60" t="s">
        <v>715</v>
      </c>
      <c r="H346" s="58" t="s">
        <v>978</v>
      </c>
      <c r="I346" s="12" t="s">
        <v>687</v>
      </c>
      <c r="J346" s="60" t="s">
        <v>715</v>
      </c>
      <c r="K346" s="58" t="s">
        <v>904</v>
      </c>
      <c r="L346" s="12" t="s">
        <v>687</v>
      </c>
      <c r="M346" s="60" t="s">
        <v>715</v>
      </c>
      <c r="N346" s="58" t="s">
        <v>978</v>
      </c>
      <c r="O346" s="12" t="s">
        <v>687</v>
      </c>
      <c r="P346" s="60" t="s">
        <v>715</v>
      </c>
      <c r="Q346" s="58" t="s">
        <v>905</v>
      </c>
      <c r="R346" s="12" t="s">
        <v>687</v>
      </c>
      <c r="S346" s="60" t="s">
        <v>715</v>
      </c>
      <c r="T346" s="58" t="s">
        <v>906</v>
      </c>
    </row>
    <row r="347" spans="1:20" ht="79.5" thickBot="1" x14ac:dyDescent="0.3">
      <c r="A347" s="52">
        <v>410</v>
      </c>
      <c r="B347" s="56" t="s">
        <v>79</v>
      </c>
      <c r="C347" s="12" t="s">
        <v>687</v>
      </c>
      <c r="D347" s="60" t="s">
        <v>715</v>
      </c>
      <c r="E347" s="58" t="s">
        <v>978</v>
      </c>
      <c r="F347" s="12" t="s">
        <v>687</v>
      </c>
      <c r="G347" s="60" t="s">
        <v>715</v>
      </c>
      <c r="H347" s="58" t="s">
        <v>907</v>
      </c>
      <c r="I347" s="12" t="s">
        <v>687</v>
      </c>
      <c r="J347" s="60" t="s">
        <v>715</v>
      </c>
      <c r="K347" s="65" t="s">
        <v>986</v>
      </c>
      <c r="L347" s="12" t="s">
        <v>687</v>
      </c>
      <c r="M347" s="60" t="s">
        <v>715</v>
      </c>
      <c r="N347" s="58" t="s">
        <v>978</v>
      </c>
      <c r="O347" s="12" t="s">
        <v>687</v>
      </c>
      <c r="P347" s="60" t="s">
        <v>715</v>
      </c>
      <c r="Q347" s="58" t="s">
        <v>978</v>
      </c>
      <c r="R347" s="12" t="s">
        <v>687</v>
      </c>
      <c r="S347" s="60" t="s">
        <v>715</v>
      </c>
      <c r="T347" s="58" t="s">
        <v>978</v>
      </c>
    </row>
    <row r="348" spans="1:20" ht="79.5" thickBot="1" x14ac:dyDescent="0.3">
      <c r="A348" s="52">
        <v>411</v>
      </c>
      <c r="B348" s="56" t="s">
        <v>495</v>
      </c>
      <c r="C348" s="12" t="s">
        <v>687</v>
      </c>
      <c r="D348" s="60" t="s">
        <v>715</v>
      </c>
      <c r="E348" s="58" t="s">
        <v>978</v>
      </c>
      <c r="F348" s="12" t="s">
        <v>687</v>
      </c>
      <c r="G348" s="60" t="s">
        <v>715</v>
      </c>
      <c r="H348" s="58" t="s">
        <v>978</v>
      </c>
      <c r="I348" s="12" t="s">
        <v>687</v>
      </c>
      <c r="J348" s="60" t="s">
        <v>715</v>
      </c>
      <c r="K348" s="65" t="s">
        <v>986</v>
      </c>
      <c r="L348" s="12" t="s">
        <v>687</v>
      </c>
      <c r="M348" s="60" t="s">
        <v>715</v>
      </c>
      <c r="N348" s="58" t="s">
        <v>999</v>
      </c>
      <c r="O348" s="12" t="s">
        <v>687</v>
      </c>
      <c r="P348" s="60" t="s">
        <v>715</v>
      </c>
      <c r="Q348" s="58" t="s">
        <v>978</v>
      </c>
      <c r="R348" s="12" t="s">
        <v>687</v>
      </c>
      <c r="S348" s="60" t="s">
        <v>715</v>
      </c>
      <c r="T348" s="58" t="s">
        <v>978</v>
      </c>
    </row>
    <row r="349" spans="1:20" ht="45.75" thickBot="1" x14ac:dyDescent="0.3">
      <c r="A349" s="52">
        <v>412</v>
      </c>
      <c r="B349" s="56" t="s">
        <v>343</v>
      </c>
      <c r="C349" s="12" t="s">
        <v>687</v>
      </c>
      <c r="D349" s="60" t="s">
        <v>715</v>
      </c>
      <c r="E349" s="58" t="s">
        <v>978</v>
      </c>
      <c r="F349" s="12" t="s">
        <v>687</v>
      </c>
      <c r="G349" s="60" t="s">
        <v>715</v>
      </c>
      <c r="H349" s="58" t="s">
        <v>978</v>
      </c>
      <c r="I349" s="12" t="s">
        <v>687</v>
      </c>
      <c r="J349" s="60" t="s">
        <v>715</v>
      </c>
      <c r="K349" s="58" t="s">
        <v>978</v>
      </c>
      <c r="L349" s="12" t="s">
        <v>687</v>
      </c>
      <c r="M349" s="60" t="s">
        <v>715</v>
      </c>
      <c r="N349" s="58" t="s">
        <v>978</v>
      </c>
      <c r="O349" s="12" t="s">
        <v>687</v>
      </c>
      <c r="P349" s="60" t="s">
        <v>715</v>
      </c>
      <c r="Q349" s="58" t="s">
        <v>978</v>
      </c>
      <c r="R349" s="12" t="s">
        <v>687</v>
      </c>
      <c r="S349" s="60" t="s">
        <v>715</v>
      </c>
      <c r="T349" s="58" t="s">
        <v>978</v>
      </c>
    </row>
    <row r="350" spans="1:20" ht="57" thickBot="1" x14ac:dyDescent="0.3">
      <c r="A350" s="52">
        <v>414</v>
      </c>
      <c r="B350" s="56" t="s">
        <v>422</v>
      </c>
      <c r="C350" s="12" t="s">
        <v>687</v>
      </c>
      <c r="D350" s="60" t="s">
        <v>715</v>
      </c>
      <c r="E350" s="58" t="s">
        <v>1000</v>
      </c>
      <c r="F350" s="12" t="s">
        <v>687</v>
      </c>
      <c r="G350" s="60" t="s">
        <v>715</v>
      </c>
      <c r="H350" s="58" t="s">
        <v>1000</v>
      </c>
      <c r="I350" s="12" t="s">
        <v>687</v>
      </c>
      <c r="J350" s="60" t="s">
        <v>715</v>
      </c>
      <c r="K350" s="58" t="s">
        <v>1000</v>
      </c>
      <c r="L350" s="12" t="s">
        <v>687</v>
      </c>
      <c r="M350" s="60" t="s">
        <v>715</v>
      </c>
      <c r="N350" s="58" t="s">
        <v>1000</v>
      </c>
      <c r="O350" s="12" t="s">
        <v>687</v>
      </c>
      <c r="P350" s="60" t="s">
        <v>715</v>
      </c>
      <c r="Q350" s="58" t="s">
        <v>1000</v>
      </c>
      <c r="R350" s="12" t="s">
        <v>687</v>
      </c>
      <c r="S350" s="60" t="s">
        <v>715</v>
      </c>
      <c r="T350" s="58" t="s">
        <v>1000</v>
      </c>
    </row>
    <row r="351" spans="1:20" ht="57" thickBot="1" x14ac:dyDescent="0.3">
      <c r="A351" s="52">
        <v>415</v>
      </c>
      <c r="B351" s="56" t="s">
        <v>144</v>
      </c>
      <c r="C351" s="12" t="s">
        <v>687</v>
      </c>
      <c r="D351" s="60" t="s">
        <v>715</v>
      </c>
      <c r="E351" s="58" t="s">
        <v>1000</v>
      </c>
      <c r="F351" s="12" t="s">
        <v>687</v>
      </c>
      <c r="G351" s="60" t="s">
        <v>715</v>
      </c>
      <c r="H351" s="58" t="s">
        <v>1000</v>
      </c>
      <c r="I351" s="12" t="s">
        <v>687</v>
      </c>
      <c r="J351" s="60" t="s">
        <v>715</v>
      </c>
      <c r="K351" s="58" t="s">
        <v>1000</v>
      </c>
      <c r="L351" s="12" t="s">
        <v>687</v>
      </c>
      <c r="M351" s="60" t="s">
        <v>715</v>
      </c>
      <c r="N351" s="58" t="s">
        <v>1000</v>
      </c>
      <c r="O351" s="12" t="s">
        <v>687</v>
      </c>
      <c r="P351" s="60" t="s">
        <v>715</v>
      </c>
      <c r="Q351" s="58" t="s">
        <v>1000</v>
      </c>
      <c r="R351" s="12" t="s">
        <v>687</v>
      </c>
      <c r="S351" s="60" t="s">
        <v>715</v>
      </c>
      <c r="T351" s="58" t="s">
        <v>1000</v>
      </c>
    </row>
    <row r="352" spans="1:20" ht="45.75" thickBot="1" x14ac:dyDescent="0.3">
      <c r="A352" s="52">
        <v>416</v>
      </c>
      <c r="B352" s="56" t="s">
        <v>351</v>
      </c>
      <c r="C352" s="12" t="s">
        <v>686</v>
      </c>
      <c r="D352" s="60" t="s">
        <v>703</v>
      </c>
      <c r="E352" s="58" t="s">
        <v>703</v>
      </c>
      <c r="F352" s="12" t="s">
        <v>686</v>
      </c>
      <c r="G352" s="60" t="s">
        <v>703</v>
      </c>
      <c r="H352" s="70" t="s">
        <v>703</v>
      </c>
      <c r="I352" s="12" t="s">
        <v>687</v>
      </c>
      <c r="J352" s="60" t="s">
        <v>715</v>
      </c>
      <c r="K352" s="74" t="s">
        <v>978</v>
      </c>
      <c r="L352" s="12" t="s">
        <v>686</v>
      </c>
      <c r="M352" s="60" t="s">
        <v>703</v>
      </c>
      <c r="N352" s="70" t="s">
        <v>703</v>
      </c>
      <c r="O352" s="12" t="s">
        <v>686</v>
      </c>
      <c r="P352" s="60" t="s">
        <v>703</v>
      </c>
      <c r="Q352" s="70" t="s">
        <v>703</v>
      </c>
      <c r="R352" s="12" t="s">
        <v>686</v>
      </c>
      <c r="S352" s="60" t="s">
        <v>703</v>
      </c>
      <c r="T352" s="70" t="s">
        <v>703</v>
      </c>
    </row>
    <row r="353" spans="1:20" ht="57" thickBot="1" x14ac:dyDescent="0.3">
      <c r="A353" s="52">
        <v>417</v>
      </c>
      <c r="B353" s="56" t="s">
        <v>222</v>
      </c>
      <c r="C353" s="12" t="s">
        <v>686</v>
      </c>
      <c r="D353" s="60" t="s">
        <v>703</v>
      </c>
      <c r="E353" s="58" t="s">
        <v>703</v>
      </c>
      <c r="F353" s="12" t="s">
        <v>686</v>
      </c>
      <c r="G353" s="60" t="s">
        <v>703</v>
      </c>
      <c r="H353" s="70" t="s">
        <v>703</v>
      </c>
      <c r="I353" s="12" t="s">
        <v>687</v>
      </c>
      <c r="J353" s="60" t="s">
        <v>715</v>
      </c>
      <c r="K353" s="58" t="s">
        <v>1000</v>
      </c>
      <c r="L353" s="12" t="s">
        <v>686</v>
      </c>
      <c r="M353" s="60" t="s">
        <v>703</v>
      </c>
      <c r="N353" s="70" t="s">
        <v>703</v>
      </c>
      <c r="O353" s="12" t="s">
        <v>686</v>
      </c>
      <c r="P353" s="60" t="s">
        <v>703</v>
      </c>
      <c r="Q353" s="70" t="s">
        <v>703</v>
      </c>
      <c r="R353" s="12" t="s">
        <v>687</v>
      </c>
      <c r="S353" s="60" t="s">
        <v>715</v>
      </c>
      <c r="T353" s="58" t="s">
        <v>1000</v>
      </c>
    </row>
    <row r="354" spans="1:20" ht="24.75" thickBot="1" x14ac:dyDescent="0.3">
      <c r="A354" s="52">
        <v>418</v>
      </c>
      <c r="B354" s="56" t="s">
        <v>325</v>
      </c>
      <c r="C354" s="12" t="s">
        <v>686</v>
      </c>
      <c r="D354" s="60" t="s">
        <v>703</v>
      </c>
      <c r="E354" s="58" t="s">
        <v>703</v>
      </c>
      <c r="F354" s="12" t="s">
        <v>686</v>
      </c>
      <c r="G354" s="60" t="s">
        <v>703</v>
      </c>
      <c r="H354" s="70" t="s">
        <v>703</v>
      </c>
      <c r="I354" s="12" t="s">
        <v>686</v>
      </c>
      <c r="J354" s="60" t="s">
        <v>703</v>
      </c>
      <c r="K354" s="70" t="s">
        <v>703</v>
      </c>
      <c r="L354" s="12" t="s">
        <v>686</v>
      </c>
      <c r="M354" s="60" t="s">
        <v>703</v>
      </c>
      <c r="N354" s="70" t="s">
        <v>703</v>
      </c>
      <c r="O354" s="12" t="s">
        <v>686</v>
      </c>
      <c r="P354" s="60" t="s">
        <v>703</v>
      </c>
      <c r="Q354" s="70" t="s">
        <v>703</v>
      </c>
      <c r="R354" s="12" t="s">
        <v>686</v>
      </c>
      <c r="S354" s="60" t="s">
        <v>703</v>
      </c>
      <c r="T354" s="70" t="s">
        <v>703</v>
      </c>
    </row>
    <row r="355" spans="1:20" ht="79.5" thickBot="1" x14ac:dyDescent="0.3">
      <c r="A355" s="52">
        <v>419</v>
      </c>
      <c r="B355" s="56" t="s">
        <v>426</v>
      </c>
      <c r="C355" s="12" t="s">
        <v>686</v>
      </c>
      <c r="D355" s="60" t="s">
        <v>703</v>
      </c>
      <c r="E355" s="58" t="s">
        <v>703</v>
      </c>
      <c r="F355" s="12" t="s">
        <v>686</v>
      </c>
      <c r="G355" s="60" t="s">
        <v>703</v>
      </c>
      <c r="H355" s="70" t="s">
        <v>703</v>
      </c>
      <c r="I355" s="12" t="s">
        <v>687</v>
      </c>
      <c r="J355" s="60" t="s">
        <v>715</v>
      </c>
      <c r="K355" s="74" t="s">
        <v>978</v>
      </c>
      <c r="L355" s="12" t="s">
        <v>686</v>
      </c>
      <c r="M355" s="60" t="s">
        <v>703</v>
      </c>
      <c r="N355" s="70" t="s">
        <v>703</v>
      </c>
      <c r="O355" s="12" t="s">
        <v>686</v>
      </c>
      <c r="P355" s="60" t="s">
        <v>703</v>
      </c>
      <c r="Q355" s="70" t="s">
        <v>703</v>
      </c>
      <c r="R355" s="60" t="s">
        <v>687</v>
      </c>
      <c r="S355" s="60" t="s">
        <v>715</v>
      </c>
      <c r="T355" s="57" t="s">
        <v>1001</v>
      </c>
    </row>
    <row r="356" spans="1:20" ht="79.5" thickBot="1" x14ac:dyDescent="0.3">
      <c r="A356" s="52">
        <v>420</v>
      </c>
      <c r="B356" s="56" t="s">
        <v>191</v>
      </c>
      <c r="C356" s="60" t="s">
        <v>687</v>
      </c>
      <c r="D356" s="60" t="s">
        <v>715</v>
      </c>
      <c r="E356" s="57" t="s">
        <v>1001</v>
      </c>
      <c r="F356" s="60" t="s">
        <v>687</v>
      </c>
      <c r="G356" s="60" t="s">
        <v>715</v>
      </c>
      <c r="H356" s="57" t="s">
        <v>1001</v>
      </c>
      <c r="I356" s="60" t="s">
        <v>687</v>
      </c>
      <c r="J356" s="60" t="s">
        <v>715</v>
      </c>
      <c r="K356" s="57" t="s">
        <v>1001</v>
      </c>
      <c r="L356" s="60" t="s">
        <v>687</v>
      </c>
      <c r="M356" s="60" t="s">
        <v>715</v>
      </c>
      <c r="N356" s="57" t="s">
        <v>1001</v>
      </c>
      <c r="O356" s="60" t="s">
        <v>687</v>
      </c>
      <c r="P356" s="60" t="s">
        <v>715</v>
      </c>
      <c r="Q356" s="57" t="s">
        <v>1001</v>
      </c>
      <c r="R356" s="60" t="s">
        <v>687</v>
      </c>
      <c r="S356" s="60" t="s">
        <v>715</v>
      </c>
      <c r="T356" s="57" t="s">
        <v>1001</v>
      </c>
    </row>
    <row r="357" spans="1:20" ht="45.75" thickBot="1" x14ac:dyDescent="0.3">
      <c r="A357" s="52">
        <v>421</v>
      </c>
      <c r="B357" s="56" t="s">
        <v>361</v>
      </c>
      <c r="C357" s="12" t="s">
        <v>687</v>
      </c>
      <c r="D357" s="60" t="s">
        <v>715</v>
      </c>
      <c r="E357" s="58" t="s">
        <v>978</v>
      </c>
      <c r="F357" s="12" t="s">
        <v>687</v>
      </c>
      <c r="G357" s="60" t="s">
        <v>715</v>
      </c>
      <c r="H357" s="58" t="s">
        <v>978</v>
      </c>
      <c r="I357" s="12" t="s">
        <v>687</v>
      </c>
      <c r="J357" s="60" t="s">
        <v>715</v>
      </c>
      <c r="K357" s="58" t="s">
        <v>978</v>
      </c>
      <c r="L357" s="12" t="s">
        <v>687</v>
      </c>
      <c r="M357" s="60" t="s">
        <v>715</v>
      </c>
      <c r="N357" s="58" t="s">
        <v>978</v>
      </c>
      <c r="O357" s="12" t="s">
        <v>687</v>
      </c>
      <c r="P357" s="60" t="s">
        <v>715</v>
      </c>
      <c r="Q357" s="58" t="s">
        <v>978</v>
      </c>
      <c r="R357" s="12" t="s">
        <v>687</v>
      </c>
      <c r="S357" s="60" t="s">
        <v>715</v>
      </c>
      <c r="T357" s="58" t="s">
        <v>978</v>
      </c>
    </row>
    <row r="358" spans="1:20" ht="45.75" thickBot="1" x14ac:dyDescent="0.3">
      <c r="A358" s="52">
        <v>422</v>
      </c>
      <c r="B358" s="56" t="s">
        <v>368</v>
      </c>
      <c r="C358" s="12" t="s">
        <v>687</v>
      </c>
      <c r="D358" s="60" t="s">
        <v>715</v>
      </c>
      <c r="E358" s="58" t="s">
        <v>908</v>
      </c>
      <c r="F358" s="12" t="s">
        <v>687</v>
      </c>
      <c r="G358" s="60" t="s">
        <v>715</v>
      </c>
      <c r="H358" s="58" t="s">
        <v>978</v>
      </c>
      <c r="I358" s="12" t="s">
        <v>687</v>
      </c>
      <c r="J358" s="60" t="s">
        <v>715</v>
      </c>
      <c r="K358" s="58" t="s">
        <v>978</v>
      </c>
      <c r="L358" s="12" t="s">
        <v>687</v>
      </c>
      <c r="M358" s="60" t="s">
        <v>715</v>
      </c>
      <c r="N358" s="58" t="s">
        <v>909</v>
      </c>
      <c r="O358" s="12" t="s">
        <v>687</v>
      </c>
      <c r="P358" s="60" t="s">
        <v>715</v>
      </c>
      <c r="Q358" s="58" t="s">
        <v>910</v>
      </c>
      <c r="R358" s="12" t="s">
        <v>687</v>
      </c>
      <c r="S358" s="60" t="s">
        <v>715</v>
      </c>
      <c r="T358" s="58" t="s">
        <v>978</v>
      </c>
    </row>
    <row r="359" spans="1:20" ht="45.75" thickBot="1" x14ac:dyDescent="0.3">
      <c r="A359" s="52">
        <v>423</v>
      </c>
      <c r="B359" s="56" t="s">
        <v>265</v>
      </c>
      <c r="C359" s="12" t="s">
        <v>687</v>
      </c>
      <c r="D359" s="60" t="s">
        <v>715</v>
      </c>
      <c r="E359" s="58" t="s">
        <v>978</v>
      </c>
      <c r="F359" s="12" t="s">
        <v>687</v>
      </c>
      <c r="G359" s="60" t="s">
        <v>715</v>
      </c>
      <c r="H359" s="58" t="s">
        <v>978</v>
      </c>
      <c r="I359" s="12" t="s">
        <v>687</v>
      </c>
      <c r="J359" s="60" t="s">
        <v>715</v>
      </c>
      <c r="K359" s="58" t="s">
        <v>978</v>
      </c>
      <c r="L359" s="12" t="s">
        <v>687</v>
      </c>
      <c r="M359" s="60" t="s">
        <v>715</v>
      </c>
      <c r="N359" s="58" t="s">
        <v>978</v>
      </c>
      <c r="O359" s="12" t="s">
        <v>687</v>
      </c>
      <c r="P359" s="60" t="s">
        <v>715</v>
      </c>
      <c r="Q359" s="58" t="s">
        <v>978</v>
      </c>
      <c r="R359" s="12" t="s">
        <v>687</v>
      </c>
      <c r="S359" s="60" t="s">
        <v>715</v>
      </c>
      <c r="T359" s="58" t="s">
        <v>978</v>
      </c>
    </row>
    <row r="360" spans="1:20" ht="68.25" thickBot="1" x14ac:dyDescent="0.3">
      <c r="A360" s="52">
        <v>424</v>
      </c>
      <c r="B360" s="56" t="s">
        <v>15</v>
      </c>
      <c r="C360" s="12" t="s">
        <v>687</v>
      </c>
      <c r="D360" s="60" t="s">
        <v>715</v>
      </c>
      <c r="E360" s="58" t="s">
        <v>1002</v>
      </c>
      <c r="F360" s="12" t="s">
        <v>687</v>
      </c>
      <c r="G360" s="60" t="s">
        <v>715</v>
      </c>
      <c r="H360" s="58" t="s">
        <v>1002</v>
      </c>
      <c r="I360" s="12" t="s">
        <v>687</v>
      </c>
      <c r="J360" s="60" t="s">
        <v>715</v>
      </c>
      <c r="K360" s="58" t="s">
        <v>1002</v>
      </c>
      <c r="L360" s="12" t="s">
        <v>687</v>
      </c>
      <c r="M360" s="60" t="s">
        <v>715</v>
      </c>
      <c r="N360" s="58" t="s">
        <v>1002</v>
      </c>
      <c r="O360" s="12" t="s">
        <v>687</v>
      </c>
      <c r="P360" s="60" t="s">
        <v>715</v>
      </c>
      <c r="Q360" s="58" t="s">
        <v>1002</v>
      </c>
      <c r="R360" s="12" t="s">
        <v>687</v>
      </c>
      <c r="S360" s="60" t="s">
        <v>715</v>
      </c>
      <c r="T360" s="58" t="s">
        <v>1003</v>
      </c>
    </row>
    <row r="361" spans="1:20" ht="68.25" thickBot="1" x14ac:dyDescent="0.3">
      <c r="A361" s="52">
        <v>425</v>
      </c>
      <c r="B361" s="56" t="s">
        <v>35</v>
      </c>
      <c r="C361" s="12" t="s">
        <v>687</v>
      </c>
      <c r="D361" s="60" t="s">
        <v>715</v>
      </c>
      <c r="E361" s="58" t="s">
        <v>1002</v>
      </c>
      <c r="F361" s="12" t="s">
        <v>687</v>
      </c>
      <c r="G361" s="60" t="s">
        <v>715</v>
      </c>
      <c r="H361" s="58" t="s">
        <v>1002</v>
      </c>
      <c r="I361" s="12" t="s">
        <v>687</v>
      </c>
      <c r="J361" s="60" t="s">
        <v>715</v>
      </c>
      <c r="K361" s="58" t="s">
        <v>1002</v>
      </c>
      <c r="L361" s="12" t="s">
        <v>687</v>
      </c>
      <c r="M361" s="60" t="s">
        <v>715</v>
      </c>
      <c r="N361" s="58" t="s">
        <v>1002</v>
      </c>
      <c r="O361" s="12" t="s">
        <v>687</v>
      </c>
      <c r="P361" s="60" t="s">
        <v>715</v>
      </c>
      <c r="Q361" s="58" t="s">
        <v>1002</v>
      </c>
      <c r="R361" s="12" t="s">
        <v>687</v>
      </c>
      <c r="S361" s="60" t="s">
        <v>715</v>
      </c>
      <c r="T361" s="58" t="s">
        <v>1002</v>
      </c>
    </row>
    <row r="362" spans="1:20" ht="72.75" thickBot="1" x14ac:dyDescent="0.3">
      <c r="A362" s="52">
        <v>427</v>
      </c>
      <c r="B362" s="56" t="s">
        <v>276</v>
      </c>
      <c r="C362" s="12" t="s">
        <v>686</v>
      </c>
      <c r="D362" s="60" t="s">
        <v>703</v>
      </c>
      <c r="E362" s="58" t="s">
        <v>703</v>
      </c>
      <c r="F362" s="12" t="s">
        <v>686</v>
      </c>
      <c r="G362" s="60" t="s">
        <v>703</v>
      </c>
      <c r="H362" s="70" t="s">
        <v>703</v>
      </c>
      <c r="I362" s="12" t="s">
        <v>686</v>
      </c>
      <c r="J362" s="60" t="s">
        <v>703</v>
      </c>
      <c r="K362" s="70" t="s">
        <v>703</v>
      </c>
      <c r="L362" s="12" t="s">
        <v>686</v>
      </c>
      <c r="M362" s="60" t="s">
        <v>703</v>
      </c>
      <c r="N362" s="70" t="s">
        <v>703</v>
      </c>
      <c r="O362" s="12" t="s">
        <v>686</v>
      </c>
      <c r="P362" s="60" t="s">
        <v>703</v>
      </c>
      <c r="Q362" s="70" t="s">
        <v>703</v>
      </c>
      <c r="R362" s="12" t="s">
        <v>686</v>
      </c>
      <c r="S362" s="60" t="s">
        <v>703</v>
      </c>
      <c r="T362" s="70" t="s">
        <v>703</v>
      </c>
    </row>
    <row r="363" spans="1:20" ht="79.5" thickBot="1" x14ac:dyDescent="0.3">
      <c r="A363" s="52">
        <v>428</v>
      </c>
      <c r="B363" s="56" t="s">
        <v>157</v>
      </c>
      <c r="C363" s="60" t="s">
        <v>687</v>
      </c>
      <c r="D363" s="60" t="s">
        <v>715</v>
      </c>
      <c r="E363" s="57" t="s">
        <v>1001</v>
      </c>
      <c r="F363" s="60" t="s">
        <v>687</v>
      </c>
      <c r="G363" s="60" t="s">
        <v>715</v>
      </c>
      <c r="H363" s="57" t="s">
        <v>1001</v>
      </c>
      <c r="I363" s="60" t="s">
        <v>687</v>
      </c>
      <c r="J363" s="60" t="s">
        <v>715</v>
      </c>
      <c r="K363" s="57" t="s">
        <v>1001</v>
      </c>
      <c r="L363" s="60" t="s">
        <v>687</v>
      </c>
      <c r="M363" s="60" t="s">
        <v>715</v>
      </c>
      <c r="N363" s="57" t="s">
        <v>1001</v>
      </c>
      <c r="O363" s="60" t="s">
        <v>687</v>
      </c>
      <c r="P363" s="60" t="s">
        <v>715</v>
      </c>
      <c r="Q363" s="57" t="s">
        <v>1001</v>
      </c>
      <c r="R363" s="60" t="s">
        <v>687</v>
      </c>
      <c r="S363" s="60" t="s">
        <v>715</v>
      </c>
      <c r="T363" s="57" t="s">
        <v>1001</v>
      </c>
    </row>
    <row r="364" spans="1:20" ht="79.5" thickBot="1" x14ac:dyDescent="0.3">
      <c r="A364" s="52">
        <v>429</v>
      </c>
      <c r="B364" s="56" t="s">
        <v>137</v>
      </c>
      <c r="C364" s="60" t="s">
        <v>687</v>
      </c>
      <c r="D364" s="60" t="s">
        <v>715</v>
      </c>
      <c r="E364" s="57" t="s">
        <v>1001</v>
      </c>
      <c r="F364" s="60" t="s">
        <v>687</v>
      </c>
      <c r="G364" s="60" t="s">
        <v>715</v>
      </c>
      <c r="H364" s="57" t="s">
        <v>1001</v>
      </c>
      <c r="I364" s="60" t="s">
        <v>687</v>
      </c>
      <c r="J364" s="60" t="s">
        <v>715</v>
      </c>
      <c r="K364" s="57" t="s">
        <v>1001</v>
      </c>
      <c r="L364" s="60" t="s">
        <v>687</v>
      </c>
      <c r="M364" s="60" t="s">
        <v>715</v>
      </c>
      <c r="N364" s="57" t="s">
        <v>1001</v>
      </c>
      <c r="O364" s="60" t="s">
        <v>687</v>
      </c>
      <c r="P364" s="60" t="s">
        <v>715</v>
      </c>
      <c r="Q364" s="57" t="s">
        <v>1001</v>
      </c>
      <c r="R364" s="60" t="s">
        <v>687</v>
      </c>
      <c r="S364" s="60" t="s">
        <v>715</v>
      </c>
      <c r="T364" s="57" t="s">
        <v>1001</v>
      </c>
    </row>
    <row r="365" spans="1:20" ht="79.5" thickBot="1" x14ac:dyDescent="0.3">
      <c r="A365" s="52">
        <v>430</v>
      </c>
      <c r="B365" s="56" t="s">
        <v>138</v>
      </c>
      <c r="C365" s="60" t="s">
        <v>687</v>
      </c>
      <c r="D365" s="60" t="s">
        <v>715</v>
      </c>
      <c r="E365" s="57" t="s">
        <v>1001</v>
      </c>
      <c r="F365" s="60" t="s">
        <v>687</v>
      </c>
      <c r="G365" s="60" t="s">
        <v>715</v>
      </c>
      <c r="H365" s="57" t="s">
        <v>1001</v>
      </c>
      <c r="I365" s="60" t="s">
        <v>687</v>
      </c>
      <c r="J365" s="60" t="s">
        <v>715</v>
      </c>
      <c r="K365" s="57" t="s">
        <v>1001</v>
      </c>
      <c r="L365" s="60" t="s">
        <v>687</v>
      </c>
      <c r="M365" s="60" t="s">
        <v>715</v>
      </c>
      <c r="N365" s="57" t="s">
        <v>1001</v>
      </c>
      <c r="O365" s="60" t="s">
        <v>687</v>
      </c>
      <c r="P365" s="60" t="s">
        <v>715</v>
      </c>
      <c r="Q365" s="57" t="s">
        <v>1001</v>
      </c>
      <c r="R365" s="60" t="s">
        <v>687</v>
      </c>
      <c r="S365" s="60" t="s">
        <v>715</v>
      </c>
      <c r="T365" s="57" t="s">
        <v>1001</v>
      </c>
    </row>
    <row r="366" spans="1:20" ht="45.75" thickBot="1" x14ac:dyDescent="0.3">
      <c r="A366" s="52">
        <v>431</v>
      </c>
      <c r="B366" s="56" t="s">
        <v>152</v>
      </c>
      <c r="C366" s="12" t="s">
        <v>687</v>
      </c>
      <c r="D366" s="60" t="s">
        <v>715</v>
      </c>
      <c r="E366" s="58" t="s">
        <v>978</v>
      </c>
      <c r="F366" s="12" t="s">
        <v>687</v>
      </c>
      <c r="G366" s="60" t="s">
        <v>715</v>
      </c>
      <c r="H366" s="58" t="s">
        <v>978</v>
      </c>
      <c r="I366" s="12" t="s">
        <v>687</v>
      </c>
      <c r="J366" s="60" t="s">
        <v>715</v>
      </c>
      <c r="K366" s="58" t="s">
        <v>978</v>
      </c>
      <c r="L366" s="12" t="s">
        <v>687</v>
      </c>
      <c r="M366" s="60" t="s">
        <v>715</v>
      </c>
      <c r="N366" s="58" t="s">
        <v>978</v>
      </c>
      <c r="O366" s="12" t="s">
        <v>687</v>
      </c>
      <c r="P366" s="60" t="s">
        <v>715</v>
      </c>
      <c r="Q366" s="58" t="s">
        <v>978</v>
      </c>
      <c r="R366" s="12" t="s">
        <v>687</v>
      </c>
      <c r="S366" s="60" t="s">
        <v>715</v>
      </c>
      <c r="T366" s="58" t="s">
        <v>978</v>
      </c>
    </row>
    <row r="367" spans="1:20" ht="45.75" thickBot="1" x14ac:dyDescent="0.3">
      <c r="A367" s="52">
        <v>432</v>
      </c>
      <c r="B367" s="56" t="s">
        <v>105</v>
      </c>
      <c r="C367" s="12" t="s">
        <v>686</v>
      </c>
      <c r="D367" s="60" t="s">
        <v>703</v>
      </c>
      <c r="E367" s="58" t="s">
        <v>703</v>
      </c>
      <c r="F367" s="12" t="s">
        <v>686</v>
      </c>
      <c r="G367" s="60" t="s">
        <v>703</v>
      </c>
      <c r="H367" s="70" t="s">
        <v>703</v>
      </c>
      <c r="I367" s="12" t="s">
        <v>687</v>
      </c>
      <c r="J367" s="60" t="s">
        <v>715</v>
      </c>
      <c r="K367" s="58" t="s">
        <v>978</v>
      </c>
      <c r="L367" s="12" t="s">
        <v>686</v>
      </c>
      <c r="M367" s="60" t="s">
        <v>703</v>
      </c>
      <c r="N367" s="70" t="s">
        <v>703</v>
      </c>
      <c r="O367" s="12" t="s">
        <v>686</v>
      </c>
      <c r="P367" s="60" t="s">
        <v>703</v>
      </c>
      <c r="Q367" s="70" t="s">
        <v>703</v>
      </c>
      <c r="R367" s="12" t="s">
        <v>687</v>
      </c>
      <c r="S367" s="60" t="s">
        <v>715</v>
      </c>
      <c r="T367" s="58" t="s">
        <v>978</v>
      </c>
    </row>
    <row r="368" spans="1:20" ht="45.75" thickBot="1" x14ac:dyDescent="0.3">
      <c r="A368" s="52">
        <v>433</v>
      </c>
      <c r="B368" s="56" t="s">
        <v>227</v>
      </c>
      <c r="C368" s="12" t="s">
        <v>686</v>
      </c>
      <c r="D368" s="60" t="s">
        <v>703</v>
      </c>
      <c r="E368" s="58" t="s">
        <v>703</v>
      </c>
      <c r="F368" s="12" t="s">
        <v>686</v>
      </c>
      <c r="G368" s="60" t="s">
        <v>703</v>
      </c>
      <c r="H368" s="70" t="s">
        <v>703</v>
      </c>
      <c r="I368" s="12" t="s">
        <v>687</v>
      </c>
      <c r="J368" s="60" t="s">
        <v>715</v>
      </c>
      <c r="K368" s="58" t="s">
        <v>978</v>
      </c>
      <c r="L368" s="12" t="s">
        <v>686</v>
      </c>
      <c r="M368" s="60" t="s">
        <v>703</v>
      </c>
      <c r="N368" s="70" t="s">
        <v>703</v>
      </c>
      <c r="O368" s="12" t="s">
        <v>686</v>
      </c>
      <c r="P368" s="60" t="s">
        <v>703</v>
      </c>
      <c r="Q368" s="70" t="s">
        <v>703</v>
      </c>
      <c r="R368" s="12" t="s">
        <v>687</v>
      </c>
      <c r="S368" s="60" t="s">
        <v>715</v>
      </c>
      <c r="T368" s="58" t="s">
        <v>978</v>
      </c>
    </row>
    <row r="369" spans="1:20" ht="57" thickBot="1" x14ac:dyDescent="0.3">
      <c r="A369" s="52">
        <v>434</v>
      </c>
      <c r="B369" s="56" t="s">
        <v>176</v>
      </c>
      <c r="C369" s="12" t="s">
        <v>687</v>
      </c>
      <c r="D369" s="60" t="s">
        <v>715</v>
      </c>
      <c r="E369" s="58" t="s">
        <v>978</v>
      </c>
      <c r="F369" s="12" t="s">
        <v>687</v>
      </c>
      <c r="G369" s="60" t="s">
        <v>715</v>
      </c>
      <c r="H369" s="58" t="s">
        <v>912</v>
      </c>
      <c r="I369" s="12" t="s">
        <v>687</v>
      </c>
      <c r="J369" s="60" t="s">
        <v>715</v>
      </c>
      <c r="K369" s="58" t="s">
        <v>913</v>
      </c>
      <c r="L369" s="12" t="s">
        <v>687</v>
      </c>
      <c r="M369" s="60" t="s">
        <v>715</v>
      </c>
      <c r="N369" s="58" t="s">
        <v>978</v>
      </c>
      <c r="O369" s="12" t="s">
        <v>687</v>
      </c>
      <c r="P369" s="60" t="s">
        <v>715</v>
      </c>
      <c r="Q369" s="58" t="s">
        <v>978</v>
      </c>
      <c r="R369" s="12" t="s">
        <v>687</v>
      </c>
      <c r="S369" s="60" t="s">
        <v>715</v>
      </c>
      <c r="T369" s="58" t="s">
        <v>914</v>
      </c>
    </row>
    <row r="370" spans="1:20" ht="68.25" thickBot="1" x14ac:dyDescent="0.3">
      <c r="A370" s="52">
        <v>435</v>
      </c>
      <c r="B370" s="56" t="s">
        <v>282</v>
      </c>
      <c r="C370" s="12" t="s">
        <v>687</v>
      </c>
      <c r="D370" s="60" t="s">
        <v>715</v>
      </c>
      <c r="E370" s="58" t="s">
        <v>1002</v>
      </c>
      <c r="F370" s="12" t="s">
        <v>687</v>
      </c>
      <c r="G370" s="60" t="s">
        <v>715</v>
      </c>
      <c r="H370" s="58" t="s">
        <v>1002</v>
      </c>
      <c r="I370" s="12" t="s">
        <v>687</v>
      </c>
      <c r="J370" s="60" t="s">
        <v>715</v>
      </c>
      <c r="K370" s="58" t="s">
        <v>1002</v>
      </c>
      <c r="L370" s="12" t="s">
        <v>687</v>
      </c>
      <c r="M370" s="60" t="s">
        <v>715</v>
      </c>
      <c r="N370" s="58" t="s">
        <v>1002</v>
      </c>
      <c r="O370" s="12" t="s">
        <v>687</v>
      </c>
      <c r="P370" s="60" t="s">
        <v>715</v>
      </c>
      <c r="Q370" s="58" t="s">
        <v>1002</v>
      </c>
      <c r="R370" s="12" t="s">
        <v>687</v>
      </c>
      <c r="S370" s="60" t="s">
        <v>715</v>
      </c>
      <c r="T370" s="58" t="s">
        <v>1002</v>
      </c>
    </row>
    <row r="371" spans="1:20" ht="45.75" thickBot="1" x14ac:dyDescent="0.3">
      <c r="A371" s="52">
        <v>436</v>
      </c>
      <c r="B371" s="56" t="s">
        <v>302</v>
      </c>
      <c r="C371" s="12" t="s">
        <v>687</v>
      </c>
      <c r="D371" s="60" t="s">
        <v>715</v>
      </c>
      <c r="E371" s="58" t="s">
        <v>978</v>
      </c>
      <c r="F371" s="12" t="s">
        <v>687</v>
      </c>
      <c r="G371" s="60" t="s">
        <v>715</v>
      </c>
      <c r="H371" s="58" t="s">
        <v>915</v>
      </c>
      <c r="I371" s="12" t="s">
        <v>687</v>
      </c>
      <c r="J371" s="60" t="s">
        <v>715</v>
      </c>
      <c r="K371" s="58" t="s">
        <v>978</v>
      </c>
      <c r="L371" s="12" t="s">
        <v>687</v>
      </c>
      <c r="M371" s="60" t="s">
        <v>715</v>
      </c>
      <c r="N371" s="58" t="s">
        <v>978</v>
      </c>
      <c r="O371" s="12" t="s">
        <v>687</v>
      </c>
      <c r="P371" s="60" t="s">
        <v>715</v>
      </c>
      <c r="Q371" s="58" t="s">
        <v>978</v>
      </c>
      <c r="R371" s="12" t="s">
        <v>687</v>
      </c>
      <c r="S371" s="60" t="s">
        <v>715</v>
      </c>
      <c r="T371" s="58" t="s">
        <v>914</v>
      </c>
    </row>
    <row r="372" spans="1:20" ht="57" thickBot="1" x14ac:dyDescent="0.3">
      <c r="A372" s="52">
        <v>437</v>
      </c>
      <c r="B372" s="56" t="s">
        <v>224</v>
      </c>
      <c r="C372" s="12" t="s">
        <v>687</v>
      </c>
      <c r="D372" s="60" t="s">
        <v>715</v>
      </c>
      <c r="E372" s="58" t="s">
        <v>916</v>
      </c>
      <c r="F372" s="12" t="s">
        <v>687</v>
      </c>
      <c r="G372" s="60" t="s">
        <v>715</v>
      </c>
      <c r="H372" s="58" t="s">
        <v>978</v>
      </c>
      <c r="I372" s="12" t="s">
        <v>687</v>
      </c>
      <c r="J372" s="60" t="s">
        <v>715</v>
      </c>
      <c r="K372" s="58" t="s">
        <v>978</v>
      </c>
      <c r="L372" s="12" t="s">
        <v>687</v>
      </c>
      <c r="M372" s="60" t="s">
        <v>715</v>
      </c>
      <c r="N372" s="58" t="s">
        <v>978</v>
      </c>
      <c r="O372" s="12" t="s">
        <v>687</v>
      </c>
      <c r="P372" s="60" t="s">
        <v>715</v>
      </c>
      <c r="Q372" s="58" t="s">
        <v>1004</v>
      </c>
      <c r="R372" s="12" t="s">
        <v>687</v>
      </c>
      <c r="S372" s="60" t="s">
        <v>715</v>
      </c>
      <c r="T372" s="58" t="s">
        <v>978</v>
      </c>
    </row>
    <row r="373" spans="1:20" ht="45.75" thickBot="1" x14ac:dyDescent="0.3">
      <c r="A373" s="52">
        <v>438</v>
      </c>
      <c r="B373" s="56" t="s">
        <v>277</v>
      </c>
      <c r="C373" s="12" t="s">
        <v>687</v>
      </c>
      <c r="D373" s="60" t="s">
        <v>715</v>
      </c>
      <c r="E373" s="57" t="s">
        <v>987</v>
      </c>
      <c r="F373" s="12" t="s">
        <v>687</v>
      </c>
      <c r="G373" s="60" t="s">
        <v>715</v>
      </c>
      <c r="H373" s="58" t="s">
        <v>917</v>
      </c>
      <c r="I373" s="12" t="s">
        <v>687</v>
      </c>
      <c r="J373" s="60" t="s">
        <v>715</v>
      </c>
      <c r="K373" s="58" t="s">
        <v>978</v>
      </c>
      <c r="L373" s="12" t="s">
        <v>687</v>
      </c>
      <c r="M373" s="60" t="s">
        <v>715</v>
      </c>
      <c r="N373" s="58" t="s">
        <v>978</v>
      </c>
      <c r="O373" s="12" t="s">
        <v>687</v>
      </c>
      <c r="P373" s="60" t="s">
        <v>715</v>
      </c>
      <c r="Q373" s="58" t="s">
        <v>978</v>
      </c>
      <c r="R373" s="12" t="s">
        <v>687</v>
      </c>
      <c r="S373" s="60" t="s">
        <v>715</v>
      </c>
      <c r="T373" s="58" t="s">
        <v>978</v>
      </c>
    </row>
    <row r="374" spans="1:20" ht="68.25" thickBot="1" x14ac:dyDescent="0.3">
      <c r="A374" s="52">
        <v>439</v>
      </c>
      <c r="B374" s="56" t="s">
        <v>203</v>
      </c>
      <c r="C374" s="12" t="s">
        <v>687</v>
      </c>
      <c r="D374" s="60" t="s">
        <v>715</v>
      </c>
      <c r="E374" s="58" t="s">
        <v>918</v>
      </c>
      <c r="F374" s="12" t="s">
        <v>687</v>
      </c>
      <c r="G374" s="60" t="s">
        <v>715</v>
      </c>
      <c r="H374" s="58" t="s">
        <v>987</v>
      </c>
      <c r="I374" s="12" t="s">
        <v>687</v>
      </c>
      <c r="J374" s="60" t="s">
        <v>715</v>
      </c>
      <c r="K374" s="58" t="s">
        <v>987</v>
      </c>
      <c r="L374" s="12" t="s">
        <v>687</v>
      </c>
      <c r="M374" s="60" t="s">
        <v>715</v>
      </c>
      <c r="N374" s="58" t="s">
        <v>999</v>
      </c>
      <c r="O374" s="12" t="s">
        <v>687</v>
      </c>
      <c r="P374" s="60" t="s">
        <v>715</v>
      </c>
      <c r="Q374" s="58" t="s">
        <v>911</v>
      </c>
      <c r="R374" s="12" t="s">
        <v>687</v>
      </c>
      <c r="S374" s="60" t="s">
        <v>715</v>
      </c>
      <c r="T374" s="58" t="s">
        <v>978</v>
      </c>
    </row>
    <row r="375" spans="1:20" ht="79.5" thickBot="1" x14ac:dyDescent="0.3">
      <c r="A375" s="52">
        <v>440</v>
      </c>
      <c r="B375" s="56" t="s">
        <v>356</v>
      </c>
      <c r="C375" s="60" t="s">
        <v>687</v>
      </c>
      <c r="D375" s="60" t="s">
        <v>715</v>
      </c>
      <c r="E375" s="57" t="s">
        <v>1001</v>
      </c>
      <c r="F375" s="60" t="s">
        <v>687</v>
      </c>
      <c r="G375" s="60" t="s">
        <v>715</v>
      </c>
      <c r="H375" s="57" t="s">
        <v>1001</v>
      </c>
      <c r="I375" s="60" t="s">
        <v>687</v>
      </c>
      <c r="J375" s="60" t="s">
        <v>715</v>
      </c>
      <c r="K375" s="57" t="s">
        <v>1001</v>
      </c>
      <c r="L375" s="60" t="s">
        <v>687</v>
      </c>
      <c r="M375" s="60" t="s">
        <v>715</v>
      </c>
      <c r="N375" s="57" t="s">
        <v>1001</v>
      </c>
      <c r="O375" s="60" t="s">
        <v>687</v>
      </c>
      <c r="P375" s="60" t="s">
        <v>715</v>
      </c>
      <c r="Q375" s="57" t="s">
        <v>1001</v>
      </c>
      <c r="R375" s="60" t="s">
        <v>687</v>
      </c>
      <c r="S375" s="60" t="s">
        <v>715</v>
      </c>
      <c r="T375" s="57" t="s">
        <v>1001</v>
      </c>
    </row>
    <row r="376" spans="1:20" ht="45.75" thickBot="1" x14ac:dyDescent="0.3">
      <c r="A376" s="52">
        <v>441</v>
      </c>
      <c r="B376" s="56" t="s">
        <v>374</v>
      </c>
      <c r="C376" s="12" t="s">
        <v>687</v>
      </c>
      <c r="D376" s="60" t="s">
        <v>715</v>
      </c>
      <c r="E376" s="57" t="s">
        <v>987</v>
      </c>
      <c r="F376" s="12" t="s">
        <v>687</v>
      </c>
      <c r="G376" s="60" t="s">
        <v>715</v>
      </c>
      <c r="H376" s="57" t="s">
        <v>919</v>
      </c>
      <c r="I376" s="12" t="s">
        <v>687</v>
      </c>
      <c r="J376" s="60" t="s">
        <v>715</v>
      </c>
      <c r="K376" s="57" t="s">
        <v>920</v>
      </c>
      <c r="L376" s="12" t="s">
        <v>687</v>
      </c>
      <c r="M376" s="60" t="s">
        <v>715</v>
      </c>
      <c r="N376" s="58" t="s">
        <v>978</v>
      </c>
      <c r="O376" s="12" t="s">
        <v>687</v>
      </c>
      <c r="P376" s="60" t="s">
        <v>715</v>
      </c>
      <c r="Q376" s="57" t="s">
        <v>921</v>
      </c>
      <c r="R376" s="12" t="s">
        <v>687</v>
      </c>
      <c r="S376" s="60" t="s">
        <v>715</v>
      </c>
      <c r="T376" s="58" t="s">
        <v>922</v>
      </c>
    </row>
    <row r="377" spans="1:20" ht="45.75" thickBot="1" x14ac:dyDescent="0.3">
      <c r="A377" s="52">
        <v>442</v>
      </c>
      <c r="B377" s="56" t="s">
        <v>70</v>
      </c>
      <c r="C377" s="12" t="s">
        <v>687</v>
      </c>
      <c r="D377" s="60" t="s">
        <v>715</v>
      </c>
      <c r="E377" s="57" t="s">
        <v>987</v>
      </c>
      <c r="F377" s="12" t="s">
        <v>687</v>
      </c>
      <c r="G377" s="60" t="s">
        <v>715</v>
      </c>
      <c r="H377" s="58" t="s">
        <v>987</v>
      </c>
      <c r="I377" s="12" t="s">
        <v>687</v>
      </c>
      <c r="J377" s="60" t="s">
        <v>715</v>
      </c>
      <c r="K377" s="58" t="s">
        <v>987</v>
      </c>
      <c r="L377" s="12" t="s">
        <v>687</v>
      </c>
      <c r="M377" s="60" t="s">
        <v>715</v>
      </c>
      <c r="N377" s="58" t="s">
        <v>978</v>
      </c>
      <c r="O377" s="12" t="s">
        <v>687</v>
      </c>
      <c r="P377" s="60" t="s">
        <v>715</v>
      </c>
      <c r="Q377" s="58" t="s">
        <v>978</v>
      </c>
      <c r="R377" s="12" t="s">
        <v>687</v>
      </c>
      <c r="S377" s="60" t="s">
        <v>715</v>
      </c>
      <c r="T377" s="58" t="s">
        <v>978</v>
      </c>
    </row>
    <row r="378" spans="1:20" ht="48.75" thickBot="1" x14ac:dyDescent="0.3">
      <c r="A378" s="52">
        <v>443</v>
      </c>
      <c r="B378" s="56" t="s">
        <v>44</v>
      </c>
      <c r="C378" s="12" t="s">
        <v>687</v>
      </c>
      <c r="D378" s="60" t="s">
        <v>715</v>
      </c>
      <c r="E378" s="57" t="s">
        <v>987</v>
      </c>
      <c r="F378" s="12" t="s">
        <v>687</v>
      </c>
      <c r="G378" s="60" t="s">
        <v>715</v>
      </c>
      <c r="H378" s="58" t="s">
        <v>987</v>
      </c>
      <c r="I378" s="12" t="s">
        <v>687</v>
      </c>
      <c r="J378" s="60" t="s">
        <v>715</v>
      </c>
      <c r="K378" s="58" t="s">
        <v>987</v>
      </c>
      <c r="L378" s="12" t="s">
        <v>687</v>
      </c>
      <c r="M378" s="60" t="s">
        <v>715</v>
      </c>
      <c r="N378" s="58" t="s">
        <v>978</v>
      </c>
      <c r="O378" s="12" t="s">
        <v>687</v>
      </c>
      <c r="P378" s="60" t="s">
        <v>715</v>
      </c>
      <c r="Q378" s="58" t="s">
        <v>978</v>
      </c>
      <c r="R378" s="12" t="s">
        <v>687</v>
      </c>
      <c r="S378" s="60" t="s">
        <v>715</v>
      </c>
      <c r="T378" s="58" t="s">
        <v>978</v>
      </c>
    </row>
    <row r="379" spans="1:20" ht="45.75" thickBot="1" x14ac:dyDescent="0.3">
      <c r="A379" s="52">
        <v>444</v>
      </c>
      <c r="B379" s="56" t="s">
        <v>434</v>
      </c>
      <c r="C379" s="12" t="s">
        <v>687</v>
      </c>
      <c r="D379" s="60" t="s">
        <v>715</v>
      </c>
      <c r="E379" s="57" t="s">
        <v>987</v>
      </c>
      <c r="F379" s="12" t="s">
        <v>687</v>
      </c>
      <c r="G379" s="60" t="s">
        <v>715</v>
      </c>
      <c r="H379" s="57" t="s">
        <v>923</v>
      </c>
      <c r="I379" s="12" t="s">
        <v>687</v>
      </c>
      <c r="J379" s="60" t="s">
        <v>715</v>
      </c>
      <c r="K379" s="57" t="s">
        <v>920</v>
      </c>
      <c r="L379" s="12" t="s">
        <v>687</v>
      </c>
      <c r="M379" s="60" t="s">
        <v>715</v>
      </c>
      <c r="N379" s="58" t="s">
        <v>978</v>
      </c>
      <c r="O379" s="12" t="s">
        <v>687</v>
      </c>
      <c r="P379" s="60" t="s">
        <v>715</v>
      </c>
      <c r="Q379" s="57" t="s">
        <v>921</v>
      </c>
      <c r="R379" s="12" t="s">
        <v>687</v>
      </c>
      <c r="S379" s="60" t="s">
        <v>715</v>
      </c>
      <c r="T379" s="58" t="s">
        <v>922</v>
      </c>
    </row>
    <row r="380" spans="1:20" ht="72.75" thickBot="1" x14ac:dyDescent="0.3">
      <c r="A380" s="52">
        <v>445</v>
      </c>
      <c r="B380" s="56" t="s">
        <v>468</v>
      </c>
      <c r="C380" s="12" t="s">
        <v>687</v>
      </c>
      <c r="D380" s="60" t="s">
        <v>715</v>
      </c>
      <c r="E380" s="58" t="s">
        <v>978</v>
      </c>
      <c r="F380" s="12" t="s">
        <v>687</v>
      </c>
      <c r="G380" s="60" t="s">
        <v>715</v>
      </c>
      <c r="H380" s="58" t="s">
        <v>978</v>
      </c>
      <c r="I380" s="12" t="s">
        <v>687</v>
      </c>
      <c r="J380" s="60" t="s">
        <v>715</v>
      </c>
      <c r="K380" s="58" t="s">
        <v>978</v>
      </c>
      <c r="L380" s="12" t="s">
        <v>687</v>
      </c>
      <c r="M380" s="60" t="s">
        <v>715</v>
      </c>
      <c r="N380" s="58" t="s">
        <v>978</v>
      </c>
      <c r="O380" s="12" t="s">
        <v>687</v>
      </c>
      <c r="P380" s="60" t="s">
        <v>715</v>
      </c>
      <c r="Q380" s="58" t="s">
        <v>978</v>
      </c>
      <c r="R380" s="12" t="s">
        <v>687</v>
      </c>
      <c r="S380" s="60" t="s">
        <v>715</v>
      </c>
      <c r="T380" s="58" t="s">
        <v>978</v>
      </c>
    </row>
    <row r="381" spans="1:20" ht="45.75" thickBot="1" x14ac:dyDescent="0.3">
      <c r="A381" s="52">
        <v>446</v>
      </c>
      <c r="B381" s="56" t="s">
        <v>43</v>
      </c>
      <c r="C381" s="12" t="s">
        <v>687</v>
      </c>
      <c r="D381" s="60" t="s">
        <v>715</v>
      </c>
      <c r="E381" s="58" t="s">
        <v>978</v>
      </c>
      <c r="F381" s="12" t="s">
        <v>687</v>
      </c>
      <c r="G381" s="60" t="s">
        <v>715</v>
      </c>
      <c r="H381" s="58" t="s">
        <v>924</v>
      </c>
      <c r="I381" s="12" t="s">
        <v>687</v>
      </c>
      <c r="J381" s="60" t="s">
        <v>715</v>
      </c>
      <c r="K381" s="58" t="s">
        <v>978</v>
      </c>
      <c r="L381" s="12" t="s">
        <v>687</v>
      </c>
      <c r="M381" s="60" t="s">
        <v>715</v>
      </c>
      <c r="N381" s="58" t="s">
        <v>978</v>
      </c>
      <c r="O381" s="12" t="s">
        <v>687</v>
      </c>
      <c r="P381" s="60" t="s">
        <v>715</v>
      </c>
      <c r="Q381" s="58" t="s">
        <v>978</v>
      </c>
      <c r="R381" s="12" t="s">
        <v>687</v>
      </c>
      <c r="S381" s="60" t="s">
        <v>715</v>
      </c>
      <c r="T381" s="58" t="s">
        <v>978</v>
      </c>
    </row>
    <row r="382" spans="1:20" ht="45.75" thickBot="1" x14ac:dyDescent="0.3">
      <c r="A382" s="52">
        <v>447</v>
      </c>
      <c r="B382" s="56" t="s">
        <v>173</v>
      </c>
      <c r="C382" s="12" t="s">
        <v>687</v>
      </c>
      <c r="D382" s="60" t="s">
        <v>715</v>
      </c>
      <c r="E382" s="57" t="s">
        <v>987</v>
      </c>
      <c r="F382" s="12" t="s">
        <v>687</v>
      </c>
      <c r="G382" s="60" t="s">
        <v>715</v>
      </c>
      <c r="H382" s="57" t="s">
        <v>923</v>
      </c>
      <c r="I382" s="12" t="s">
        <v>687</v>
      </c>
      <c r="J382" s="60" t="s">
        <v>715</v>
      </c>
      <c r="K382" s="57" t="s">
        <v>920</v>
      </c>
      <c r="L382" s="12" t="s">
        <v>687</v>
      </c>
      <c r="M382" s="60" t="s">
        <v>715</v>
      </c>
      <c r="N382" s="58" t="s">
        <v>978</v>
      </c>
      <c r="O382" s="12" t="s">
        <v>687</v>
      </c>
      <c r="P382" s="60" t="s">
        <v>715</v>
      </c>
      <c r="Q382" s="57" t="s">
        <v>921</v>
      </c>
      <c r="R382" s="12" t="s">
        <v>687</v>
      </c>
      <c r="S382" s="60" t="s">
        <v>715</v>
      </c>
      <c r="T382" s="58" t="s">
        <v>922</v>
      </c>
    </row>
    <row r="383" spans="1:20" ht="68.25" thickBot="1" x14ac:dyDescent="0.3">
      <c r="A383" s="52">
        <v>448</v>
      </c>
      <c r="B383" s="56" t="s">
        <v>275</v>
      </c>
      <c r="C383" s="12" t="s">
        <v>687</v>
      </c>
      <c r="D383" s="60" t="s">
        <v>715</v>
      </c>
      <c r="E383" s="58" t="s">
        <v>918</v>
      </c>
      <c r="F383" s="12" t="s">
        <v>687</v>
      </c>
      <c r="G383" s="60" t="s">
        <v>715</v>
      </c>
      <c r="H383" s="58" t="s">
        <v>987</v>
      </c>
      <c r="I383" s="12" t="s">
        <v>687</v>
      </c>
      <c r="J383" s="60" t="s">
        <v>715</v>
      </c>
      <c r="K383" s="58" t="s">
        <v>987</v>
      </c>
      <c r="L383" s="12" t="s">
        <v>687</v>
      </c>
      <c r="M383" s="60" t="s">
        <v>715</v>
      </c>
      <c r="N383" s="58" t="s">
        <v>999</v>
      </c>
      <c r="O383" s="12" t="s">
        <v>687</v>
      </c>
      <c r="P383" s="60" t="s">
        <v>715</v>
      </c>
      <c r="Q383" s="58" t="s">
        <v>911</v>
      </c>
      <c r="R383" s="12" t="s">
        <v>687</v>
      </c>
      <c r="S383" s="60" t="s">
        <v>715</v>
      </c>
      <c r="T383" s="58" t="s">
        <v>978</v>
      </c>
    </row>
    <row r="384" spans="1:20" ht="79.5" thickBot="1" x14ac:dyDescent="0.3">
      <c r="A384" s="52">
        <v>449</v>
      </c>
      <c r="B384" s="56" t="s">
        <v>281</v>
      </c>
      <c r="C384" s="60" t="s">
        <v>687</v>
      </c>
      <c r="D384" s="60" t="s">
        <v>715</v>
      </c>
      <c r="E384" s="57" t="s">
        <v>1001</v>
      </c>
      <c r="F384" s="60" t="s">
        <v>687</v>
      </c>
      <c r="G384" s="60" t="s">
        <v>715</v>
      </c>
      <c r="H384" s="57" t="s">
        <v>1001</v>
      </c>
      <c r="I384" s="60" t="s">
        <v>687</v>
      </c>
      <c r="J384" s="60" t="s">
        <v>715</v>
      </c>
      <c r="K384" s="57" t="s">
        <v>1001</v>
      </c>
      <c r="L384" s="60" t="s">
        <v>687</v>
      </c>
      <c r="M384" s="60" t="s">
        <v>715</v>
      </c>
      <c r="N384" s="57" t="s">
        <v>1001</v>
      </c>
      <c r="O384" s="60" t="s">
        <v>687</v>
      </c>
      <c r="P384" s="60" t="s">
        <v>715</v>
      </c>
      <c r="Q384" s="57" t="s">
        <v>1001</v>
      </c>
      <c r="R384" s="60" t="s">
        <v>687</v>
      </c>
      <c r="S384" s="60" t="s">
        <v>715</v>
      </c>
      <c r="T384" s="57" t="s">
        <v>1001</v>
      </c>
    </row>
    <row r="385" spans="1:20" ht="79.5" thickBot="1" x14ac:dyDescent="0.3">
      <c r="A385" s="52">
        <v>450</v>
      </c>
      <c r="B385" s="56" t="s">
        <v>94</v>
      </c>
      <c r="C385" s="12" t="s">
        <v>687</v>
      </c>
      <c r="D385" s="60" t="s">
        <v>715</v>
      </c>
      <c r="E385" s="57" t="s">
        <v>925</v>
      </c>
      <c r="F385" s="12" t="s">
        <v>687</v>
      </c>
      <c r="G385" s="60" t="s">
        <v>715</v>
      </c>
      <c r="H385" s="58" t="s">
        <v>987</v>
      </c>
      <c r="I385" s="12" t="s">
        <v>687</v>
      </c>
      <c r="J385" s="60" t="s">
        <v>715</v>
      </c>
      <c r="K385" s="65" t="s">
        <v>986</v>
      </c>
      <c r="L385" s="12" t="s">
        <v>687</v>
      </c>
      <c r="M385" s="60" t="s">
        <v>715</v>
      </c>
      <c r="N385" s="58" t="s">
        <v>978</v>
      </c>
      <c r="O385" s="12" t="s">
        <v>687</v>
      </c>
      <c r="P385" s="60" t="s">
        <v>715</v>
      </c>
      <c r="Q385" s="57" t="s">
        <v>926</v>
      </c>
      <c r="R385" s="12" t="s">
        <v>687</v>
      </c>
      <c r="S385" s="60" t="s">
        <v>715</v>
      </c>
      <c r="T385" s="58" t="s">
        <v>978</v>
      </c>
    </row>
    <row r="386" spans="1:20" ht="48.75" thickBot="1" x14ac:dyDescent="0.3">
      <c r="A386" s="52">
        <v>451</v>
      </c>
      <c r="B386" s="56" t="s">
        <v>155</v>
      </c>
      <c r="C386" s="12" t="s">
        <v>686</v>
      </c>
      <c r="D386" s="60" t="s">
        <v>703</v>
      </c>
      <c r="E386" s="58" t="s">
        <v>703</v>
      </c>
      <c r="F386" s="12" t="s">
        <v>686</v>
      </c>
      <c r="G386" s="60" t="s">
        <v>703</v>
      </c>
      <c r="H386" s="70" t="s">
        <v>703</v>
      </c>
      <c r="I386" s="12" t="s">
        <v>686</v>
      </c>
      <c r="J386" s="60" t="s">
        <v>703</v>
      </c>
      <c r="K386" s="70" t="s">
        <v>703</v>
      </c>
      <c r="L386" s="12" t="s">
        <v>686</v>
      </c>
      <c r="M386" s="60" t="s">
        <v>703</v>
      </c>
      <c r="N386" s="70" t="s">
        <v>703</v>
      </c>
      <c r="O386" s="12" t="s">
        <v>686</v>
      </c>
      <c r="P386" s="60" t="s">
        <v>703</v>
      </c>
      <c r="Q386" s="70" t="s">
        <v>703</v>
      </c>
      <c r="R386" s="12" t="s">
        <v>686</v>
      </c>
      <c r="S386" s="60" t="s">
        <v>703</v>
      </c>
      <c r="T386" s="70" t="s">
        <v>703</v>
      </c>
    </row>
    <row r="387" spans="1:20" ht="79.5" thickBot="1" x14ac:dyDescent="0.3">
      <c r="A387" s="52">
        <v>452</v>
      </c>
      <c r="B387" s="56" t="s">
        <v>158</v>
      </c>
      <c r="C387" s="60" t="s">
        <v>687</v>
      </c>
      <c r="D387" s="60" t="s">
        <v>715</v>
      </c>
      <c r="E387" s="57" t="s">
        <v>1001</v>
      </c>
      <c r="F387" s="60" t="s">
        <v>687</v>
      </c>
      <c r="G387" s="60" t="s">
        <v>715</v>
      </c>
      <c r="H387" s="57" t="s">
        <v>1001</v>
      </c>
      <c r="I387" s="60" t="s">
        <v>687</v>
      </c>
      <c r="J387" s="60" t="s">
        <v>715</v>
      </c>
      <c r="K387" s="57" t="s">
        <v>1001</v>
      </c>
      <c r="L387" s="60" t="s">
        <v>687</v>
      </c>
      <c r="M387" s="60" t="s">
        <v>715</v>
      </c>
      <c r="N387" s="57" t="s">
        <v>1001</v>
      </c>
      <c r="O387" s="60" t="s">
        <v>687</v>
      </c>
      <c r="P387" s="60" t="s">
        <v>715</v>
      </c>
      <c r="Q387" s="57" t="s">
        <v>1001</v>
      </c>
      <c r="R387" s="60" t="s">
        <v>687</v>
      </c>
      <c r="S387" s="60" t="s">
        <v>715</v>
      </c>
      <c r="T387" s="57" t="s">
        <v>1001</v>
      </c>
    </row>
    <row r="388" spans="1:20" ht="45.75" thickBot="1" x14ac:dyDescent="0.3">
      <c r="A388" s="52">
        <v>453</v>
      </c>
      <c r="B388" s="56" t="s">
        <v>211</v>
      </c>
      <c r="C388" s="12" t="s">
        <v>687</v>
      </c>
      <c r="D388" s="60" t="s">
        <v>715</v>
      </c>
      <c r="E388" s="58" t="s">
        <v>978</v>
      </c>
      <c r="F388" s="12" t="s">
        <v>687</v>
      </c>
      <c r="G388" s="60" t="s">
        <v>715</v>
      </c>
      <c r="H388" s="58" t="s">
        <v>978</v>
      </c>
      <c r="I388" s="12" t="s">
        <v>687</v>
      </c>
      <c r="J388" s="60" t="s">
        <v>715</v>
      </c>
      <c r="K388" s="58" t="s">
        <v>978</v>
      </c>
      <c r="L388" s="12" t="s">
        <v>687</v>
      </c>
      <c r="M388" s="60" t="s">
        <v>715</v>
      </c>
      <c r="N388" s="58" t="s">
        <v>978</v>
      </c>
      <c r="O388" s="12" t="s">
        <v>687</v>
      </c>
      <c r="P388" s="60" t="s">
        <v>715</v>
      </c>
      <c r="Q388" s="58" t="s">
        <v>978</v>
      </c>
      <c r="R388" s="12" t="s">
        <v>687</v>
      </c>
      <c r="S388" s="60" t="s">
        <v>715</v>
      </c>
      <c r="T388" s="58" t="s">
        <v>978</v>
      </c>
    </row>
    <row r="389" spans="1:20" ht="45.75" thickBot="1" x14ac:dyDescent="0.3">
      <c r="A389" s="52">
        <v>454</v>
      </c>
      <c r="B389" s="56" t="s">
        <v>363</v>
      </c>
      <c r="C389" s="12" t="s">
        <v>687</v>
      </c>
      <c r="D389" s="60" t="s">
        <v>715</v>
      </c>
      <c r="E389" s="58" t="s">
        <v>978</v>
      </c>
      <c r="F389" s="12" t="s">
        <v>687</v>
      </c>
      <c r="G389" s="60" t="s">
        <v>715</v>
      </c>
      <c r="H389" s="58" t="s">
        <v>978</v>
      </c>
      <c r="I389" s="12" t="s">
        <v>687</v>
      </c>
      <c r="J389" s="60" t="s">
        <v>715</v>
      </c>
      <c r="K389" s="58" t="s">
        <v>978</v>
      </c>
      <c r="L389" s="12" t="s">
        <v>687</v>
      </c>
      <c r="M389" s="60" t="s">
        <v>715</v>
      </c>
      <c r="N389" s="58" t="s">
        <v>978</v>
      </c>
      <c r="O389" s="12" t="s">
        <v>687</v>
      </c>
      <c r="P389" s="60" t="s">
        <v>715</v>
      </c>
      <c r="Q389" s="58" t="s">
        <v>978</v>
      </c>
      <c r="R389" s="12" t="s">
        <v>687</v>
      </c>
      <c r="S389" s="60" t="s">
        <v>715</v>
      </c>
      <c r="T389" s="58" t="s">
        <v>978</v>
      </c>
    </row>
    <row r="390" spans="1:20" ht="79.5" thickBot="1" x14ac:dyDescent="0.3">
      <c r="A390" s="52">
        <v>455</v>
      </c>
      <c r="B390" s="56" t="s">
        <v>331</v>
      </c>
      <c r="C390" s="12" t="s">
        <v>686</v>
      </c>
      <c r="D390" s="60" t="s">
        <v>703</v>
      </c>
      <c r="E390" s="58" t="s">
        <v>703</v>
      </c>
      <c r="F390" s="12" t="s">
        <v>686</v>
      </c>
      <c r="G390" s="60" t="s">
        <v>703</v>
      </c>
      <c r="H390" s="70" t="s">
        <v>703</v>
      </c>
      <c r="I390" s="12" t="s">
        <v>687</v>
      </c>
      <c r="J390" s="60" t="s">
        <v>715</v>
      </c>
      <c r="K390" s="65" t="s">
        <v>986</v>
      </c>
      <c r="L390" s="12" t="s">
        <v>686</v>
      </c>
      <c r="M390" s="60" t="s">
        <v>703</v>
      </c>
      <c r="N390" s="70" t="s">
        <v>703</v>
      </c>
      <c r="O390" s="12" t="s">
        <v>686</v>
      </c>
      <c r="P390" s="60" t="s">
        <v>703</v>
      </c>
      <c r="Q390" s="70" t="s">
        <v>703</v>
      </c>
      <c r="R390" s="12" t="s">
        <v>687</v>
      </c>
      <c r="S390" s="60" t="s">
        <v>715</v>
      </c>
      <c r="T390" s="58" t="s">
        <v>978</v>
      </c>
    </row>
    <row r="391" spans="1:20" ht="45.75" thickBot="1" x14ac:dyDescent="0.3">
      <c r="A391" s="52">
        <v>456</v>
      </c>
      <c r="B391" s="56" t="s">
        <v>165</v>
      </c>
      <c r="C391" s="12" t="s">
        <v>686</v>
      </c>
      <c r="D391" s="60" t="s">
        <v>703</v>
      </c>
      <c r="E391" s="58" t="s">
        <v>703</v>
      </c>
      <c r="F391" s="12" t="s">
        <v>687</v>
      </c>
      <c r="G391" s="60" t="s">
        <v>715</v>
      </c>
      <c r="H391" s="58" t="s">
        <v>978</v>
      </c>
      <c r="I391" s="12" t="s">
        <v>687</v>
      </c>
      <c r="J391" s="60" t="s">
        <v>715</v>
      </c>
      <c r="K391" s="58" t="s">
        <v>978</v>
      </c>
      <c r="L391" s="12" t="s">
        <v>687</v>
      </c>
      <c r="M391" s="60" t="s">
        <v>715</v>
      </c>
      <c r="N391" s="58" t="s">
        <v>927</v>
      </c>
      <c r="O391" s="12" t="s">
        <v>687</v>
      </c>
      <c r="P391" s="60" t="s">
        <v>715</v>
      </c>
      <c r="Q391" s="57" t="s">
        <v>928</v>
      </c>
      <c r="R391" s="12" t="s">
        <v>687</v>
      </c>
      <c r="S391" s="60" t="s">
        <v>715</v>
      </c>
      <c r="T391" s="58" t="s">
        <v>978</v>
      </c>
    </row>
    <row r="392" spans="1:20" ht="45.75" thickBot="1" x14ac:dyDescent="0.3">
      <c r="A392" s="52">
        <v>457</v>
      </c>
      <c r="B392" s="56" t="s">
        <v>435</v>
      </c>
      <c r="C392" s="12" t="s">
        <v>687</v>
      </c>
      <c r="D392" s="60" t="s">
        <v>715</v>
      </c>
      <c r="E392" s="58" t="s">
        <v>978</v>
      </c>
      <c r="F392" s="12" t="s">
        <v>687</v>
      </c>
      <c r="G392" s="60" t="s">
        <v>715</v>
      </c>
      <c r="H392" s="58" t="s">
        <v>978</v>
      </c>
      <c r="I392" s="12" t="s">
        <v>687</v>
      </c>
      <c r="J392" s="60" t="s">
        <v>715</v>
      </c>
      <c r="K392" s="58" t="s">
        <v>978</v>
      </c>
      <c r="L392" s="12" t="s">
        <v>687</v>
      </c>
      <c r="M392" s="60" t="s">
        <v>715</v>
      </c>
      <c r="N392" s="58" t="s">
        <v>929</v>
      </c>
      <c r="O392" s="12" t="s">
        <v>686</v>
      </c>
      <c r="P392" s="60" t="s">
        <v>703</v>
      </c>
      <c r="Q392" s="70" t="s">
        <v>703</v>
      </c>
      <c r="R392" s="12" t="s">
        <v>687</v>
      </c>
      <c r="S392" s="60" t="s">
        <v>715</v>
      </c>
      <c r="T392" s="58" t="s">
        <v>978</v>
      </c>
    </row>
    <row r="393" spans="1:20" ht="36.75" thickBot="1" x14ac:dyDescent="0.3">
      <c r="A393" s="52">
        <v>458</v>
      </c>
      <c r="B393" s="56" t="s">
        <v>86</v>
      </c>
      <c r="C393" s="12" t="s">
        <v>686</v>
      </c>
      <c r="D393" s="60" t="s">
        <v>703</v>
      </c>
      <c r="E393" s="58" t="s">
        <v>703</v>
      </c>
      <c r="F393" s="12" t="s">
        <v>686</v>
      </c>
      <c r="G393" s="60" t="s">
        <v>703</v>
      </c>
      <c r="H393" s="70" t="s">
        <v>703</v>
      </c>
      <c r="I393" s="12" t="s">
        <v>686</v>
      </c>
      <c r="J393" s="60" t="s">
        <v>703</v>
      </c>
      <c r="K393" s="70" t="s">
        <v>703</v>
      </c>
      <c r="L393" s="12" t="s">
        <v>686</v>
      </c>
      <c r="M393" s="60" t="s">
        <v>703</v>
      </c>
      <c r="N393" s="70" t="s">
        <v>703</v>
      </c>
      <c r="O393" s="12" t="s">
        <v>686</v>
      </c>
      <c r="P393" s="60" t="s">
        <v>703</v>
      </c>
      <c r="Q393" s="70" t="s">
        <v>703</v>
      </c>
      <c r="R393" s="12" t="s">
        <v>686</v>
      </c>
      <c r="S393" s="60" t="s">
        <v>703</v>
      </c>
      <c r="T393" s="70" t="s">
        <v>703</v>
      </c>
    </row>
    <row r="394" spans="1:20" ht="45.75" thickBot="1" x14ac:dyDescent="0.3">
      <c r="A394" s="52">
        <v>459</v>
      </c>
      <c r="B394" s="56" t="s">
        <v>145</v>
      </c>
      <c r="C394" s="12" t="s">
        <v>687</v>
      </c>
      <c r="D394" s="60" t="s">
        <v>715</v>
      </c>
      <c r="E394" s="58" t="s">
        <v>978</v>
      </c>
      <c r="F394" s="12" t="s">
        <v>687</v>
      </c>
      <c r="G394" s="60" t="s">
        <v>715</v>
      </c>
      <c r="H394" s="58" t="s">
        <v>978</v>
      </c>
      <c r="I394" s="12" t="s">
        <v>687</v>
      </c>
      <c r="J394" s="60" t="s">
        <v>715</v>
      </c>
      <c r="K394" s="58" t="s">
        <v>978</v>
      </c>
      <c r="L394" s="12" t="s">
        <v>687</v>
      </c>
      <c r="M394" s="60" t="s">
        <v>715</v>
      </c>
      <c r="N394" s="58" t="s">
        <v>978</v>
      </c>
      <c r="O394" s="12" t="s">
        <v>687</v>
      </c>
      <c r="P394" s="60" t="s">
        <v>715</v>
      </c>
      <c r="Q394" s="58" t="s">
        <v>978</v>
      </c>
      <c r="R394" s="12" t="s">
        <v>687</v>
      </c>
      <c r="S394" s="60" t="s">
        <v>715</v>
      </c>
      <c r="T394" s="58" t="s">
        <v>978</v>
      </c>
    </row>
    <row r="395" spans="1:20" ht="60.75" thickBot="1" x14ac:dyDescent="0.3">
      <c r="A395" s="52">
        <v>460</v>
      </c>
      <c r="B395" s="56" t="s">
        <v>160</v>
      </c>
      <c r="C395" s="12" t="s">
        <v>687</v>
      </c>
      <c r="D395" s="60" t="s">
        <v>715</v>
      </c>
      <c r="E395" s="58" t="s">
        <v>978</v>
      </c>
      <c r="F395" s="12" t="s">
        <v>687</v>
      </c>
      <c r="G395" s="60" t="s">
        <v>715</v>
      </c>
      <c r="H395" s="58" t="s">
        <v>978</v>
      </c>
      <c r="I395" s="12" t="s">
        <v>687</v>
      </c>
      <c r="J395" s="60" t="s">
        <v>715</v>
      </c>
      <c r="K395" s="58" t="s">
        <v>1005</v>
      </c>
      <c r="L395" s="12" t="s">
        <v>687</v>
      </c>
      <c r="M395" s="60" t="s">
        <v>715</v>
      </c>
      <c r="N395" s="58" t="s">
        <v>930</v>
      </c>
      <c r="O395" s="12" t="s">
        <v>687</v>
      </c>
      <c r="P395" s="60" t="s">
        <v>715</v>
      </c>
      <c r="Q395" s="58" t="s">
        <v>931</v>
      </c>
      <c r="R395" s="12" t="s">
        <v>687</v>
      </c>
      <c r="S395" s="60" t="s">
        <v>715</v>
      </c>
      <c r="T395" s="58" t="s">
        <v>978</v>
      </c>
    </row>
    <row r="396" spans="1:20" ht="45.75" thickBot="1" x14ac:dyDescent="0.3">
      <c r="A396" s="52">
        <v>461</v>
      </c>
      <c r="B396" s="56" t="s">
        <v>135</v>
      </c>
      <c r="C396" s="12" t="s">
        <v>687</v>
      </c>
      <c r="D396" s="60" t="s">
        <v>715</v>
      </c>
      <c r="E396" s="58" t="s">
        <v>978</v>
      </c>
      <c r="F396" s="12" t="s">
        <v>687</v>
      </c>
      <c r="G396" s="60" t="s">
        <v>715</v>
      </c>
      <c r="H396" s="58" t="s">
        <v>978</v>
      </c>
      <c r="I396" s="12" t="s">
        <v>687</v>
      </c>
      <c r="J396" s="60" t="s">
        <v>715</v>
      </c>
      <c r="K396" s="58" t="s">
        <v>978</v>
      </c>
      <c r="L396" s="12" t="s">
        <v>687</v>
      </c>
      <c r="M396" s="60" t="s">
        <v>715</v>
      </c>
      <c r="N396" s="58" t="s">
        <v>978</v>
      </c>
      <c r="O396" s="12" t="s">
        <v>687</v>
      </c>
      <c r="P396" s="60" t="s">
        <v>715</v>
      </c>
      <c r="Q396" s="58" t="s">
        <v>978</v>
      </c>
      <c r="R396" s="12" t="s">
        <v>687</v>
      </c>
      <c r="S396" s="60" t="s">
        <v>715</v>
      </c>
      <c r="T396" s="58" t="s">
        <v>978</v>
      </c>
    </row>
    <row r="397" spans="1:20" ht="45.75" thickBot="1" x14ac:dyDescent="0.3">
      <c r="A397" s="52">
        <v>462</v>
      </c>
      <c r="B397" s="56" t="s">
        <v>87</v>
      </c>
      <c r="C397" s="12" t="s">
        <v>686</v>
      </c>
      <c r="D397" s="60" t="s">
        <v>703</v>
      </c>
      <c r="E397" s="58" t="s">
        <v>703</v>
      </c>
      <c r="F397" s="12" t="s">
        <v>686</v>
      </c>
      <c r="G397" s="60" t="s">
        <v>703</v>
      </c>
      <c r="H397" s="70" t="s">
        <v>703</v>
      </c>
      <c r="I397" s="12" t="s">
        <v>687</v>
      </c>
      <c r="J397" s="60" t="s">
        <v>715</v>
      </c>
      <c r="K397" s="58" t="s">
        <v>978</v>
      </c>
      <c r="L397" s="12" t="s">
        <v>686</v>
      </c>
      <c r="M397" s="60" t="s">
        <v>703</v>
      </c>
      <c r="N397" s="70" t="s">
        <v>703</v>
      </c>
      <c r="O397" s="12" t="s">
        <v>686</v>
      </c>
      <c r="P397" s="60" t="s">
        <v>703</v>
      </c>
      <c r="Q397" s="70" t="s">
        <v>703</v>
      </c>
      <c r="R397" s="12" t="s">
        <v>687</v>
      </c>
      <c r="S397" s="60" t="s">
        <v>715</v>
      </c>
      <c r="T397" s="58" t="s">
        <v>978</v>
      </c>
    </row>
    <row r="398" spans="1:20" ht="48.75" thickBot="1" x14ac:dyDescent="0.3">
      <c r="A398" s="52">
        <v>463</v>
      </c>
      <c r="B398" s="56" t="s">
        <v>366</v>
      </c>
      <c r="C398" s="12" t="s">
        <v>687</v>
      </c>
      <c r="D398" s="60" t="s">
        <v>715</v>
      </c>
      <c r="E398" s="58" t="s">
        <v>978</v>
      </c>
      <c r="F398" s="12" t="s">
        <v>687</v>
      </c>
      <c r="G398" s="60" t="s">
        <v>715</v>
      </c>
      <c r="H398" s="58" t="s">
        <v>978</v>
      </c>
      <c r="I398" s="12" t="s">
        <v>687</v>
      </c>
      <c r="J398" s="60" t="s">
        <v>715</v>
      </c>
      <c r="K398" s="58" t="s">
        <v>978</v>
      </c>
      <c r="L398" s="12" t="s">
        <v>687</v>
      </c>
      <c r="M398" s="60" t="s">
        <v>715</v>
      </c>
      <c r="N398" s="58" t="s">
        <v>978</v>
      </c>
      <c r="O398" s="12" t="s">
        <v>687</v>
      </c>
      <c r="P398" s="60" t="s">
        <v>715</v>
      </c>
      <c r="Q398" s="58" t="s">
        <v>978</v>
      </c>
      <c r="R398" s="12" t="s">
        <v>687</v>
      </c>
      <c r="S398" s="60" t="s">
        <v>715</v>
      </c>
      <c r="T398" s="58" t="s">
        <v>978</v>
      </c>
    </row>
    <row r="399" spans="1:20" ht="79.5" thickBot="1" x14ac:dyDescent="0.3">
      <c r="A399" s="52">
        <v>467</v>
      </c>
      <c r="B399" s="56" t="s">
        <v>534</v>
      </c>
      <c r="C399" s="12" t="s">
        <v>686</v>
      </c>
      <c r="D399" s="60" t="s">
        <v>703</v>
      </c>
      <c r="E399" s="58" t="s">
        <v>703</v>
      </c>
      <c r="F399" s="12" t="s">
        <v>686</v>
      </c>
      <c r="G399" s="60" t="s">
        <v>703</v>
      </c>
      <c r="H399" s="70" t="s">
        <v>703</v>
      </c>
      <c r="I399" s="12" t="s">
        <v>687</v>
      </c>
      <c r="J399" s="60" t="s">
        <v>715</v>
      </c>
      <c r="K399" s="65" t="s">
        <v>986</v>
      </c>
      <c r="L399" s="12" t="s">
        <v>686</v>
      </c>
      <c r="M399" s="60" t="s">
        <v>703</v>
      </c>
      <c r="N399" s="70" t="s">
        <v>703</v>
      </c>
      <c r="O399" s="12" t="s">
        <v>686</v>
      </c>
      <c r="P399" s="60" t="s">
        <v>703</v>
      </c>
      <c r="Q399" s="70" t="s">
        <v>703</v>
      </c>
      <c r="R399" s="12" t="s">
        <v>687</v>
      </c>
      <c r="S399" s="60" t="s">
        <v>715</v>
      </c>
      <c r="T399" s="58" t="s">
        <v>978</v>
      </c>
    </row>
    <row r="400" spans="1:20" ht="68.25" thickBot="1" x14ac:dyDescent="0.3">
      <c r="A400" s="52">
        <v>468</v>
      </c>
      <c r="B400" s="56" t="s">
        <v>419</v>
      </c>
      <c r="C400" s="12" t="s">
        <v>687</v>
      </c>
      <c r="D400" s="60" t="s">
        <v>715</v>
      </c>
      <c r="E400" s="58" t="s">
        <v>978</v>
      </c>
      <c r="F400" s="12" t="s">
        <v>687</v>
      </c>
      <c r="G400" s="60" t="s">
        <v>715</v>
      </c>
      <c r="H400" s="58" t="s">
        <v>978</v>
      </c>
      <c r="I400" s="12" t="s">
        <v>687</v>
      </c>
      <c r="J400" s="60" t="s">
        <v>715</v>
      </c>
      <c r="K400" s="58" t="s">
        <v>978</v>
      </c>
      <c r="L400" s="12" t="s">
        <v>687</v>
      </c>
      <c r="M400" s="60" t="s">
        <v>715</v>
      </c>
      <c r="N400" s="64" t="s">
        <v>1006</v>
      </c>
      <c r="O400" s="12" t="s">
        <v>687</v>
      </c>
      <c r="P400" s="60" t="s">
        <v>715</v>
      </c>
      <c r="Q400" s="58" t="s">
        <v>978</v>
      </c>
      <c r="R400" s="12" t="s">
        <v>687</v>
      </c>
      <c r="S400" s="60" t="s">
        <v>715</v>
      </c>
      <c r="T400" s="58" t="s">
        <v>978</v>
      </c>
    </row>
    <row r="401" spans="1:20" ht="68.25" thickBot="1" x14ac:dyDescent="0.3">
      <c r="A401" s="52">
        <v>469</v>
      </c>
      <c r="B401" s="56" t="s">
        <v>250</v>
      </c>
      <c r="C401" s="12" t="s">
        <v>687</v>
      </c>
      <c r="D401" s="60" t="s">
        <v>715</v>
      </c>
      <c r="E401" s="58" t="s">
        <v>978</v>
      </c>
      <c r="F401" s="12" t="s">
        <v>687</v>
      </c>
      <c r="G401" s="60" t="s">
        <v>715</v>
      </c>
      <c r="H401" s="58" t="s">
        <v>978</v>
      </c>
      <c r="I401" s="12" t="s">
        <v>687</v>
      </c>
      <c r="J401" s="60" t="s">
        <v>715</v>
      </c>
      <c r="K401" s="58" t="s">
        <v>978</v>
      </c>
      <c r="L401" s="12" t="s">
        <v>687</v>
      </c>
      <c r="M401" s="60" t="s">
        <v>715</v>
      </c>
      <c r="N401" s="64" t="s">
        <v>1006</v>
      </c>
      <c r="O401" s="12" t="s">
        <v>687</v>
      </c>
      <c r="P401" s="60" t="s">
        <v>715</v>
      </c>
      <c r="Q401" s="58" t="s">
        <v>978</v>
      </c>
      <c r="R401" s="12" t="s">
        <v>687</v>
      </c>
      <c r="S401" s="60" t="s">
        <v>715</v>
      </c>
      <c r="T401" s="58" t="s">
        <v>978</v>
      </c>
    </row>
    <row r="402" spans="1:20" ht="45.75" thickBot="1" x14ac:dyDescent="0.3">
      <c r="A402" s="52">
        <v>470</v>
      </c>
      <c r="B402" s="56" t="s">
        <v>91</v>
      </c>
      <c r="C402" s="12" t="s">
        <v>686</v>
      </c>
      <c r="D402" s="60" t="s">
        <v>703</v>
      </c>
      <c r="E402" s="58" t="s">
        <v>703</v>
      </c>
      <c r="F402" s="12" t="s">
        <v>686</v>
      </c>
      <c r="G402" s="60" t="s">
        <v>703</v>
      </c>
      <c r="H402" s="72" t="s">
        <v>703</v>
      </c>
      <c r="I402" s="12" t="s">
        <v>687</v>
      </c>
      <c r="J402" s="60" t="s">
        <v>715</v>
      </c>
      <c r="K402" s="58" t="s">
        <v>978</v>
      </c>
      <c r="L402" s="12" t="s">
        <v>686</v>
      </c>
      <c r="M402" s="60" t="s">
        <v>703</v>
      </c>
      <c r="N402" s="72" t="s">
        <v>703</v>
      </c>
      <c r="O402" s="12" t="s">
        <v>686</v>
      </c>
      <c r="P402" s="60" t="s">
        <v>703</v>
      </c>
      <c r="Q402" s="72" t="s">
        <v>703</v>
      </c>
      <c r="R402" s="12" t="s">
        <v>687</v>
      </c>
      <c r="S402" s="60" t="s">
        <v>715</v>
      </c>
      <c r="T402" s="58" t="s">
        <v>978</v>
      </c>
    </row>
    <row r="403" spans="1:20" ht="72.75" thickBot="1" x14ac:dyDescent="0.3">
      <c r="A403" s="52">
        <v>471</v>
      </c>
      <c r="B403" s="56" t="s">
        <v>292</v>
      </c>
      <c r="C403" s="12" t="s">
        <v>687</v>
      </c>
      <c r="D403" s="60" t="s">
        <v>715</v>
      </c>
      <c r="E403" s="58" t="s">
        <v>978</v>
      </c>
      <c r="F403" s="12" t="s">
        <v>687</v>
      </c>
      <c r="G403" s="60" t="s">
        <v>715</v>
      </c>
      <c r="H403" s="58" t="s">
        <v>978</v>
      </c>
      <c r="I403" s="12" t="s">
        <v>687</v>
      </c>
      <c r="J403" s="60" t="s">
        <v>715</v>
      </c>
      <c r="K403" s="58" t="s">
        <v>978</v>
      </c>
      <c r="L403" s="12" t="s">
        <v>687</v>
      </c>
      <c r="M403" s="60" t="s">
        <v>715</v>
      </c>
      <c r="N403" s="64" t="s">
        <v>1006</v>
      </c>
      <c r="O403" s="12" t="s">
        <v>687</v>
      </c>
      <c r="P403" s="60" t="s">
        <v>715</v>
      </c>
      <c r="Q403" s="58" t="s">
        <v>978</v>
      </c>
      <c r="R403" s="12" t="s">
        <v>687</v>
      </c>
      <c r="S403" s="60" t="s">
        <v>715</v>
      </c>
      <c r="T403" s="58" t="s">
        <v>978</v>
      </c>
    </row>
    <row r="404" spans="1:20" ht="48.75" thickBot="1" x14ac:dyDescent="0.3">
      <c r="A404" s="52">
        <v>472</v>
      </c>
      <c r="B404" s="56" t="s">
        <v>188</v>
      </c>
      <c r="C404" s="12" t="s">
        <v>686</v>
      </c>
      <c r="D404" s="60" t="s">
        <v>703</v>
      </c>
      <c r="E404" s="58" t="s">
        <v>703</v>
      </c>
      <c r="F404" s="12" t="s">
        <v>686</v>
      </c>
      <c r="G404" s="60" t="s">
        <v>703</v>
      </c>
      <c r="H404" s="72" t="s">
        <v>703</v>
      </c>
      <c r="I404" s="12" t="s">
        <v>687</v>
      </c>
      <c r="J404" s="60" t="s">
        <v>715</v>
      </c>
      <c r="K404" s="74" t="s">
        <v>978</v>
      </c>
      <c r="L404" s="12" t="s">
        <v>686</v>
      </c>
      <c r="M404" s="60" t="s">
        <v>703</v>
      </c>
      <c r="N404" s="72" t="s">
        <v>703</v>
      </c>
      <c r="O404" s="12" t="s">
        <v>686</v>
      </c>
      <c r="P404" s="60" t="s">
        <v>703</v>
      </c>
      <c r="Q404" s="72" t="s">
        <v>703</v>
      </c>
      <c r="R404" s="12" t="s">
        <v>686</v>
      </c>
      <c r="S404" s="60" t="s">
        <v>703</v>
      </c>
      <c r="T404" s="72" t="s">
        <v>703</v>
      </c>
    </row>
    <row r="405" spans="1:20" ht="68.25" thickBot="1" x14ac:dyDescent="0.3">
      <c r="A405" s="52">
        <v>473</v>
      </c>
      <c r="B405" s="56" t="s">
        <v>142</v>
      </c>
      <c r="C405" s="12" t="s">
        <v>687</v>
      </c>
      <c r="D405" s="60" t="s">
        <v>715</v>
      </c>
      <c r="E405" s="58" t="s">
        <v>932</v>
      </c>
      <c r="F405" s="12" t="s">
        <v>687</v>
      </c>
      <c r="G405" s="60" t="s">
        <v>715</v>
      </c>
      <c r="H405" s="58" t="s">
        <v>978</v>
      </c>
      <c r="I405" s="12" t="s">
        <v>687</v>
      </c>
      <c r="J405" s="60" t="s">
        <v>715</v>
      </c>
      <c r="K405" s="58" t="s">
        <v>978</v>
      </c>
      <c r="L405" s="12" t="s">
        <v>687</v>
      </c>
      <c r="M405" s="60" t="s">
        <v>715</v>
      </c>
      <c r="N405" s="64" t="s">
        <v>1006</v>
      </c>
      <c r="O405" s="12" t="s">
        <v>687</v>
      </c>
      <c r="P405" s="60" t="s">
        <v>715</v>
      </c>
      <c r="Q405" s="58" t="s">
        <v>933</v>
      </c>
      <c r="R405" s="12" t="s">
        <v>687</v>
      </c>
      <c r="S405" s="60" t="s">
        <v>715</v>
      </c>
      <c r="T405" s="58" t="s">
        <v>978</v>
      </c>
    </row>
    <row r="406" spans="1:20" ht="45.75" thickBot="1" x14ac:dyDescent="0.3">
      <c r="A406" s="52">
        <v>474</v>
      </c>
      <c r="B406" s="56" t="s">
        <v>253</v>
      </c>
      <c r="C406" s="12" t="s">
        <v>686</v>
      </c>
      <c r="D406" s="60" t="s">
        <v>703</v>
      </c>
      <c r="E406" s="58" t="s">
        <v>703</v>
      </c>
      <c r="F406" s="12" t="s">
        <v>686</v>
      </c>
      <c r="G406" s="60" t="s">
        <v>703</v>
      </c>
      <c r="H406" s="70" t="s">
        <v>703</v>
      </c>
      <c r="I406" s="12" t="s">
        <v>687</v>
      </c>
      <c r="J406" s="60" t="s">
        <v>715</v>
      </c>
      <c r="K406" s="74" t="s">
        <v>978</v>
      </c>
      <c r="L406" s="12" t="s">
        <v>686</v>
      </c>
      <c r="M406" s="60" t="s">
        <v>703</v>
      </c>
      <c r="N406" s="70" t="s">
        <v>703</v>
      </c>
      <c r="O406" s="12" t="s">
        <v>686</v>
      </c>
      <c r="P406" s="60" t="s">
        <v>703</v>
      </c>
      <c r="Q406" s="70" t="s">
        <v>703</v>
      </c>
      <c r="R406" s="12" t="s">
        <v>686</v>
      </c>
      <c r="S406" s="60" t="s">
        <v>703</v>
      </c>
      <c r="T406" s="70" t="s">
        <v>703</v>
      </c>
    </row>
    <row r="407" spans="1:20" ht="68.25" thickBot="1" x14ac:dyDescent="0.3">
      <c r="A407" s="52">
        <v>475</v>
      </c>
      <c r="B407" s="56" t="s">
        <v>143</v>
      </c>
      <c r="C407" s="12" t="s">
        <v>687</v>
      </c>
      <c r="D407" s="60" t="s">
        <v>715</v>
      </c>
      <c r="E407" s="58" t="s">
        <v>934</v>
      </c>
      <c r="F407" s="12" t="s">
        <v>687</v>
      </c>
      <c r="G407" s="60" t="s">
        <v>715</v>
      </c>
      <c r="H407" s="58" t="s">
        <v>978</v>
      </c>
      <c r="I407" s="12" t="s">
        <v>687</v>
      </c>
      <c r="J407" s="60" t="s">
        <v>715</v>
      </c>
      <c r="K407" s="58" t="s">
        <v>978</v>
      </c>
      <c r="L407" s="12" t="s">
        <v>687</v>
      </c>
      <c r="M407" s="60" t="s">
        <v>715</v>
      </c>
      <c r="N407" s="64" t="s">
        <v>1006</v>
      </c>
      <c r="O407" s="12" t="s">
        <v>687</v>
      </c>
      <c r="P407" s="60" t="s">
        <v>715</v>
      </c>
      <c r="Q407" s="58" t="s">
        <v>935</v>
      </c>
      <c r="R407" s="12" t="s">
        <v>687</v>
      </c>
      <c r="S407" s="60" t="s">
        <v>715</v>
      </c>
      <c r="T407" s="58" t="s">
        <v>978</v>
      </c>
    </row>
    <row r="408" spans="1:20" ht="68.25" thickBot="1" x14ac:dyDescent="0.3">
      <c r="A408" s="52">
        <v>476</v>
      </c>
      <c r="B408" s="56" t="s">
        <v>39</v>
      </c>
      <c r="C408" s="12" t="s">
        <v>687</v>
      </c>
      <c r="D408" s="60" t="s">
        <v>715</v>
      </c>
      <c r="E408" s="57" t="s">
        <v>987</v>
      </c>
      <c r="F408" s="12" t="s">
        <v>687</v>
      </c>
      <c r="G408" s="60" t="s">
        <v>715</v>
      </c>
      <c r="H408" s="57" t="s">
        <v>919</v>
      </c>
      <c r="I408" s="12" t="s">
        <v>687</v>
      </c>
      <c r="J408" s="60" t="s">
        <v>715</v>
      </c>
      <c r="K408" s="57" t="s">
        <v>920</v>
      </c>
      <c r="L408" s="12" t="s">
        <v>687</v>
      </c>
      <c r="M408" s="60" t="s">
        <v>715</v>
      </c>
      <c r="N408" s="64" t="s">
        <v>1006</v>
      </c>
      <c r="O408" s="12" t="s">
        <v>687</v>
      </c>
      <c r="P408" s="60" t="s">
        <v>715</v>
      </c>
      <c r="Q408" s="58" t="s">
        <v>978</v>
      </c>
      <c r="R408" s="12" t="s">
        <v>687</v>
      </c>
      <c r="S408" s="60" t="s">
        <v>715</v>
      </c>
      <c r="T408" s="58" t="s">
        <v>936</v>
      </c>
    </row>
    <row r="409" spans="1:20" ht="68.25" thickBot="1" x14ac:dyDescent="0.3">
      <c r="A409" s="52">
        <v>477</v>
      </c>
      <c r="B409" s="56" t="s">
        <v>64</v>
      </c>
      <c r="C409" s="12" t="s">
        <v>687</v>
      </c>
      <c r="D409" s="60" t="s">
        <v>715</v>
      </c>
      <c r="E409" s="57" t="s">
        <v>987</v>
      </c>
      <c r="F409" s="12" t="s">
        <v>687</v>
      </c>
      <c r="G409" s="60" t="s">
        <v>715</v>
      </c>
      <c r="H409" s="57" t="s">
        <v>919</v>
      </c>
      <c r="I409" s="12" t="s">
        <v>687</v>
      </c>
      <c r="J409" s="60" t="s">
        <v>715</v>
      </c>
      <c r="K409" s="57" t="s">
        <v>920</v>
      </c>
      <c r="L409" s="12" t="s">
        <v>687</v>
      </c>
      <c r="M409" s="60" t="s">
        <v>715</v>
      </c>
      <c r="N409" s="64" t="s">
        <v>1006</v>
      </c>
      <c r="O409" s="12" t="s">
        <v>687</v>
      </c>
      <c r="P409" s="60" t="s">
        <v>715</v>
      </c>
      <c r="Q409" s="58" t="s">
        <v>978</v>
      </c>
      <c r="R409" s="12" t="s">
        <v>687</v>
      </c>
      <c r="S409" s="60" t="s">
        <v>715</v>
      </c>
      <c r="T409" s="58" t="s">
        <v>936</v>
      </c>
    </row>
    <row r="410" spans="1:20" ht="84.75" thickBot="1" x14ac:dyDescent="0.3">
      <c r="A410" s="52">
        <v>478</v>
      </c>
      <c r="B410" s="56" t="s">
        <v>520</v>
      </c>
      <c r="C410" s="12" t="s">
        <v>686</v>
      </c>
      <c r="D410" s="60" t="s">
        <v>703</v>
      </c>
      <c r="E410" s="58" t="s">
        <v>703</v>
      </c>
      <c r="F410" s="12" t="s">
        <v>686</v>
      </c>
      <c r="G410" s="60" t="s">
        <v>703</v>
      </c>
      <c r="H410" s="70" t="s">
        <v>703</v>
      </c>
      <c r="I410" s="12" t="s">
        <v>686</v>
      </c>
      <c r="J410" s="60" t="s">
        <v>703</v>
      </c>
      <c r="K410" s="70" t="s">
        <v>703</v>
      </c>
      <c r="L410" s="12" t="s">
        <v>686</v>
      </c>
      <c r="M410" s="60" t="s">
        <v>703</v>
      </c>
      <c r="N410" s="70" t="s">
        <v>703</v>
      </c>
      <c r="O410" s="12" t="s">
        <v>686</v>
      </c>
      <c r="P410" s="60" t="s">
        <v>703</v>
      </c>
      <c r="Q410" s="70" t="s">
        <v>703</v>
      </c>
      <c r="R410" s="12" t="s">
        <v>686</v>
      </c>
      <c r="S410" s="60" t="s">
        <v>703</v>
      </c>
      <c r="T410" s="70" t="s">
        <v>703</v>
      </c>
    </row>
    <row r="411" spans="1:20" ht="68.25" thickBot="1" x14ac:dyDescent="0.3">
      <c r="A411" s="52">
        <v>479</v>
      </c>
      <c r="B411" s="56" t="s">
        <v>558</v>
      </c>
      <c r="C411" s="12" t="s">
        <v>687</v>
      </c>
      <c r="D411" s="60" t="s">
        <v>715</v>
      </c>
      <c r="E411" s="58" t="s">
        <v>978</v>
      </c>
      <c r="F411" s="12" t="s">
        <v>687</v>
      </c>
      <c r="G411" s="60" t="s">
        <v>715</v>
      </c>
      <c r="H411" s="58" t="s">
        <v>912</v>
      </c>
      <c r="I411" s="12" t="s">
        <v>687</v>
      </c>
      <c r="J411" s="60" t="s">
        <v>715</v>
      </c>
      <c r="K411" s="58" t="s">
        <v>937</v>
      </c>
      <c r="L411" s="12" t="s">
        <v>687</v>
      </c>
      <c r="M411" s="60" t="s">
        <v>715</v>
      </c>
      <c r="N411" s="64" t="s">
        <v>1006</v>
      </c>
      <c r="O411" s="12" t="s">
        <v>687</v>
      </c>
      <c r="P411" s="60" t="s">
        <v>715</v>
      </c>
      <c r="Q411" s="58" t="s">
        <v>978</v>
      </c>
      <c r="R411" s="12" t="s">
        <v>687</v>
      </c>
      <c r="S411" s="60" t="s">
        <v>715</v>
      </c>
      <c r="T411" s="58" t="s">
        <v>938</v>
      </c>
    </row>
    <row r="412" spans="1:20" ht="79.5" thickBot="1" x14ac:dyDescent="0.3">
      <c r="A412" s="52">
        <v>480</v>
      </c>
      <c r="B412" s="56" t="s">
        <v>136</v>
      </c>
      <c r="C412" s="60" t="s">
        <v>687</v>
      </c>
      <c r="D412" s="60" t="s">
        <v>715</v>
      </c>
      <c r="E412" s="57" t="s">
        <v>1001</v>
      </c>
      <c r="F412" s="60" t="s">
        <v>687</v>
      </c>
      <c r="G412" s="60" t="s">
        <v>715</v>
      </c>
      <c r="H412" s="57" t="s">
        <v>1001</v>
      </c>
      <c r="I412" s="60" t="s">
        <v>687</v>
      </c>
      <c r="J412" s="60" t="s">
        <v>715</v>
      </c>
      <c r="K412" s="57" t="s">
        <v>1001</v>
      </c>
      <c r="L412" s="60" t="s">
        <v>687</v>
      </c>
      <c r="M412" s="60" t="s">
        <v>715</v>
      </c>
      <c r="N412" s="58" t="s">
        <v>1007</v>
      </c>
      <c r="O412" s="60" t="s">
        <v>687</v>
      </c>
      <c r="P412" s="60" t="s">
        <v>715</v>
      </c>
      <c r="Q412" s="57" t="s">
        <v>1001</v>
      </c>
      <c r="R412" s="60" t="s">
        <v>687</v>
      </c>
      <c r="S412" s="60" t="s">
        <v>715</v>
      </c>
      <c r="T412" s="57" t="s">
        <v>1001</v>
      </c>
    </row>
    <row r="413" spans="1:20" ht="79.5" thickBot="1" x14ac:dyDescent="0.3">
      <c r="A413" s="52">
        <v>481</v>
      </c>
      <c r="B413" s="56" t="s">
        <v>280</v>
      </c>
      <c r="C413" s="60" t="s">
        <v>687</v>
      </c>
      <c r="D413" s="60" t="s">
        <v>715</v>
      </c>
      <c r="E413" s="57" t="s">
        <v>1001</v>
      </c>
      <c r="F413" s="60" t="s">
        <v>687</v>
      </c>
      <c r="G413" s="60" t="s">
        <v>715</v>
      </c>
      <c r="H413" s="57" t="s">
        <v>1001</v>
      </c>
      <c r="I413" s="60" t="s">
        <v>687</v>
      </c>
      <c r="J413" s="60" t="s">
        <v>715</v>
      </c>
      <c r="K413" s="57" t="s">
        <v>1001</v>
      </c>
      <c r="L413" s="60" t="s">
        <v>687</v>
      </c>
      <c r="M413" s="60" t="s">
        <v>715</v>
      </c>
      <c r="N413" s="58" t="s">
        <v>1007</v>
      </c>
      <c r="O413" s="60" t="s">
        <v>687</v>
      </c>
      <c r="P413" s="60" t="s">
        <v>715</v>
      </c>
      <c r="Q413" s="57" t="s">
        <v>1001</v>
      </c>
      <c r="R413" s="60" t="s">
        <v>687</v>
      </c>
      <c r="S413" s="60" t="s">
        <v>715</v>
      </c>
      <c r="T413" s="57" t="s">
        <v>1001</v>
      </c>
    </row>
    <row r="414" spans="1:20" ht="79.5" thickBot="1" x14ac:dyDescent="0.3">
      <c r="A414" s="52">
        <v>482</v>
      </c>
      <c r="B414" s="56" t="s">
        <v>178</v>
      </c>
      <c r="C414" s="12" t="s">
        <v>687</v>
      </c>
      <c r="D414" s="60" t="s">
        <v>715</v>
      </c>
      <c r="E414" s="58" t="s">
        <v>978</v>
      </c>
      <c r="F414" s="12" t="s">
        <v>687</v>
      </c>
      <c r="G414" s="60" t="s">
        <v>715</v>
      </c>
      <c r="H414" s="58" t="s">
        <v>978</v>
      </c>
      <c r="I414" s="12" t="s">
        <v>687</v>
      </c>
      <c r="J414" s="60" t="s">
        <v>715</v>
      </c>
      <c r="K414" s="58" t="s">
        <v>978</v>
      </c>
      <c r="L414" s="12" t="s">
        <v>687</v>
      </c>
      <c r="M414" s="60" t="s">
        <v>715</v>
      </c>
      <c r="N414" s="58" t="s">
        <v>1007</v>
      </c>
      <c r="O414" s="12" t="s">
        <v>687</v>
      </c>
      <c r="P414" s="60" t="s">
        <v>715</v>
      </c>
      <c r="Q414" s="58" t="s">
        <v>978</v>
      </c>
      <c r="R414" s="12" t="s">
        <v>687</v>
      </c>
      <c r="S414" s="60" t="s">
        <v>715</v>
      </c>
      <c r="T414" s="58" t="s">
        <v>978</v>
      </c>
    </row>
    <row r="415" spans="1:20" ht="79.5" thickBot="1" x14ac:dyDescent="0.3">
      <c r="A415" s="52">
        <v>483</v>
      </c>
      <c r="B415" s="56" t="s">
        <v>449</v>
      </c>
      <c r="C415" s="60" t="s">
        <v>687</v>
      </c>
      <c r="D415" s="60" t="s">
        <v>715</v>
      </c>
      <c r="E415" s="57" t="s">
        <v>1001</v>
      </c>
      <c r="F415" s="60" t="s">
        <v>687</v>
      </c>
      <c r="G415" s="60" t="s">
        <v>715</v>
      </c>
      <c r="H415" s="57" t="s">
        <v>1001</v>
      </c>
      <c r="I415" s="60" t="s">
        <v>687</v>
      </c>
      <c r="J415" s="60" t="s">
        <v>715</v>
      </c>
      <c r="K415" s="57" t="s">
        <v>1001</v>
      </c>
      <c r="L415" s="60" t="s">
        <v>687</v>
      </c>
      <c r="M415" s="60" t="s">
        <v>715</v>
      </c>
      <c r="N415" s="57" t="s">
        <v>1001</v>
      </c>
      <c r="O415" s="60" t="s">
        <v>687</v>
      </c>
      <c r="P415" s="60" t="s">
        <v>715</v>
      </c>
      <c r="Q415" s="57" t="s">
        <v>1001</v>
      </c>
      <c r="R415" s="60" t="s">
        <v>687</v>
      </c>
      <c r="S415" s="60" t="s">
        <v>715</v>
      </c>
      <c r="T415" s="57" t="s">
        <v>1001</v>
      </c>
    </row>
    <row r="416" spans="1:20" ht="68.25" thickBot="1" x14ac:dyDescent="0.3">
      <c r="A416" s="52">
        <v>484</v>
      </c>
      <c r="B416" s="56" t="s">
        <v>316</v>
      </c>
      <c r="C416" s="12" t="s">
        <v>687</v>
      </c>
      <c r="D416" s="60" t="s">
        <v>715</v>
      </c>
      <c r="E416" s="58" t="s">
        <v>978</v>
      </c>
      <c r="F416" s="12" t="s">
        <v>687</v>
      </c>
      <c r="G416" s="60" t="s">
        <v>715</v>
      </c>
      <c r="H416" s="58" t="s">
        <v>978</v>
      </c>
      <c r="I416" s="12" t="s">
        <v>687</v>
      </c>
      <c r="J416" s="60" t="s">
        <v>715</v>
      </c>
      <c r="K416" s="58" t="s">
        <v>978</v>
      </c>
      <c r="L416" s="12" t="s">
        <v>687</v>
      </c>
      <c r="M416" s="60" t="s">
        <v>715</v>
      </c>
      <c r="N416" s="58" t="s">
        <v>1008</v>
      </c>
      <c r="O416" s="12" t="s">
        <v>687</v>
      </c>
      <c r="P416" s="60" t="s">
        <v>715</v>
      </c>
      <c r="Q416" s="58" t="s">
        <v>978</v>
      </c>
      <c r="R416" s="12" t="s">
        <v>687</v>
      </c>
      <c r="S416" s="60" t="s">
        <v>715</v>
      </c>
      <c r="T416" s="58" t="s">
        <v>978</v>
      </c>
    </row>
    <row r="417" spans="1:20" ht="45.75" thickBot="1" x14ac:dyDescent="0.3">
      <c r="A417" s="52">
        <v>485</v>
      </c>
      <c r="B417" s="56" t="s">
        <v>179</v>
      </c>
      <c r="C417" s="12" t="s">
        <v>686</v>
      </c>
      <c r="D417" s="60" t="s">
        <v>703</v>
      </c>
      <c r="E417" s="58" t="s">
        <v>703</v>
      </c>
      <c r="F417" s="12" t="s">
        <v>687</v>
      </c>
      <c r="G417" s="60" t="s">
        <v>715</v>
      </c>
      <c r="H417" s="58" t="s">
        <v>978</v>
      </c>
      <c r="I417" s="12" t="s">
        <v>687</v>
      </c>
      <c r="J417" s="60" t="s">
        <v>715</v>
      </c>
      <c r="K417" s="58" t="s">
        <v>978</v>
      </c>
      <c r="L417" s="12" t="s">
        <v>686</v>
      </c>
      <c r="M417" s="60" t="s">
        <v>703</v>
      </c>
      <c r="N417" s="70" t="s">
        <v>703</v>
      </c>
      <c r="O417" s="12" t="s">
        <v>687</v>
      </c>
      <c r="P417" s="60" t="s">
        <v>715</v>
      </c>
      <c r="Q417" s="58" t="s">
        <v>978</v>
      </c>
      <c r="R417" s="12" t="s">
        <v>687</v>
      </c>
      <c r="S417" s="60" t="s">
        <v>715</v>
      </c>
      <c r="T417" s="58" t="s">
        <v>978</v>
      </c>
    </row>
    <row r="418" spans="1:20" ht="45.75" thickBot="1" x14ac:dyDescent="0.3">
      <c r="A418" s="52">
        <v>486</v>
      </c>
      <c r="B418" s="56" t="s">
        <v>180</v>
      </c>
      <c r="C418" s="12" t="s">
        <v>686</v>
      </c>
      <c r="D418" s="60" t="s">
        <v>703</v>
      </c>
      <c r="E418" s="58" t="s">
        <v>703</v>
      </c>
      <c r="F418" s="12" t="s">
        <v>687</v>
      </c>
      <c r="G418" s="60" t="s">
        <v>715</v>
      </c>
      <c r="H418" s="58" t="s">
        <v>978</v>
      </c>
      <c r="I418" s="12" t="s">
        <v>687</v>
      </c>
      <c r="J418" s="60" t="s">
        <v>715</v>
      </c>
      <c r="K418" s="58" t="s">
        <v>978</v>
      </c>
      <c r="L418" s="12" t="s">
        <v>686</v>
      </c>
      <c r="M418" s="60" t="s">
        <v>703</v>
      </c>
      <c r="N418" s="70" t="s">
        <v>703</v>
      </c>
      <c r="O418" s="12" t="s">
        <v>687</v>
      </c>
      <c r="P418" s="60" t="s">
        <v>715</v>
      </c>
      <c r="Q418" s="58" t="s">
        <v>978</v>
      </c>
      <c r="R418" s="12" t="s">
        <v>687</v>
      </c>
      <c r="S418" s="60" t="s">
        <v>715</v>
      </c>
      <c r="T418" s="58" t="s">
        <v>978</v>
      </c>
    </row>
    <row r="419" spans="1:20" ht="45.75" thickBot="1" x14ac:dyDescent="0.3">
      <c r="A419" s="52">
        <v>487</v>
      </c>
      <c r="B419" s="56" t="s">
        <v>268</v>
      </c>
      <c r="C419" s="12" t="s">
        <v>686</v>
      </c>
      <c r="D419" s="60" t="s">
        <v>703</v>
      </c>
      <c r="E419" s="58" t="s">
        <v>703</v>
      </c>
      <c r="F419" s="12" t="s">
        <v>687</v>
      </c>
      <c r="G419" s="60" t="s">
        <v>715</v>
      </c>
      <c r="H419" s="58" t="s">
        <v>978</v>
      </c>
      <c r="I419" s="12" t="s">
        <v>687</v>
      </c>
      <c r="J419" s="60" t="s">
        <v>715</v>
      </c>
      <c r="K419" s="58" t="s">
        <v>978</v>
      </c>
      <c r="L419" s="12" t="s">
        <v>686</v>
      </c>
      <c r="M419" s="60" t="s">
        <v>703</v>
      </c>
      <c r="N419" s="70" t="s">
        <v>703</v>
      </c>
      <c r="O419" s="12" t="s">
        <v>687</v>
      </c>
      <c r="P419" s="60" t="s">
        <v>715</v>
      </c>
      <c r="Q419" s="58" t="s">
        <v>978</v>
      </c>
      <c r="R419" s="12" t="s">
        <v>687</v>
      </c>
      <c r="S419" s="60" t="s">
        <v>715</v>
      </c>
      <c r="T419" s="58" t="s">
        <v>978</v>
      </c>
    </row>
    <row r="420" spans="1:20" ht="45.75" thickBot="1" x14ac:dyDescent="0.3">
      <c r="A420" s="52">
        <v>488</v>
      </c>
      <c r="B420" s="56" t="s">
        <v>151</v>
      </c>
      <c r="C420" s="12" t="s">
        <v>687</v>
      </c>
      <c r="D420" s="60" t="s">
        <v>715</v>
      </c>
      <c r="E420" s="57" t="s">
        <v>987</v>
      </c>
      <c r="F420" s="12" t="s">
        <v>687</v>
      </c>
      <c r="G420" s="60" t="s">
        <v>715</v>
      </c>
      <c r="H420" s="57" t="s">
        <v>939</v>
      </c>
      <c r="I420" s="12" t="s">
        <v>687</v>
      </c>
      <c r="J420" s="60" t="s">
        <v>715</v>
      </c>
      <c r="K420" s="57" t="s">
        <v>920</v>
      </c>
      <c r="L420" s="12" t="s">
        <v>687</v>
      </c>
      <c r="M420" s="60" t="s">
        <v>715</v>
      </c>
      <c r="N420" s="58" t="s">
        <v>978</v>
      </c>
      <c r="O420" s="12" t="s">
        <v>687</v>
      </c>
      <c r="P420" s="60" t="s">
        <v>715</v>
      </c>
      <c r="Q420" s="58" t="s">
        <v>978</v>
      </c>
      <c r="R420" s="12" t="s">
        <v>687</v>
      </c>
      <c r="S420" s="60" t="s">
        <v>715</v>
      </c>
      <c r="T420" s="58" t="s">
        <v>940</v>
      </c>
    </row>
    <row r="421" spans="1:20" ht="24.75" thickBot="1" x14ac:dyDescent="0.3">
      <c r="A421" s="52">
        <v>491</v>
      </c>
      <c r="B421" s="56" t="s">
        <v>77</v>
      </c>
      <c r="C421" s="12" t="s">
        <v>686</v>
      </c>
      <c r="D421" s="60" t="s">
        <v>703</v>
      </c>
      <c r="E421" s="58" t="s">
        <v>703</v>
      </c>
      <c r="F421" s="12" t="s">
        <v>686</v>
      </c>
      <c r="G421" s="60" t="s">
        <v>703</v>
      </c>
      <c r="H421" s="70" t="s">
        <v>703</v>
      </c>
      <c r="I421" s="12" t="s">
        <v>686</v>
      </c>
      <c r="J421" s="60" t="s">
        <v>703</v>
      </c>
      <c r="K421" s="70" t="s">
        <v>703</v>
      </c>
      <c r="L421" s="12" t="s">
        <v>686</v>
      </c>
      <c r="M421" s="60" t="s">
        <v>703</v>
      </c>
      <c r="N421" s="70" t="s">
        <v>703</v>
      </c>
      <c r="O421" s="12" t="s">
        <v>686</v>
      </c>
      <c r="P421" s="60" t="s">
        <v>703</v>
      </c>
      <c r="Q421" s="70" t="s">
        <v>703</v>
      </c>
      <c r="R421" s="12" t="s">
        <v>686</v>
      </c>
      <c r="S421" s="60" t="s">
        <v>703</v>
      </c>
      <c r="T421" s="70" t="s">
        <v>703</v>
      </c>
    </row>
    <row r="422" spans="1:20" ht="45.75" thickBot="1" x14ac:dyDescent="0.3">
      <c r="A422" s="52">
        <v>494</v>
      </c>
      <c r="B422" s="56" t="s">
        <v>561</v>
      </c>
      <c r="C422" s="12" t="s">
        <v>687</v>
      </c>
      <c r="D422" s="60" t="s">
        <v>715</v>
      </c>
      <c r="E422" s="57" t="s">
        <v>987</v>
      </c>
      <c r="F422" s="12" t="s">
        <v>687</v>
      </c>
      <c r="G422" s="60" t="s">
        <v>715</v>
      </c>
      <c r="H422" s="57" t="s">
        <v>919</v>
      </c>
      <c r="I422" s="12" t="s">
        <v>687</v>
      </c>
      <c r="J422" s="60" t="s">
        <v>715</v>
      </c>
      <c r="K422" s="57" t="s">
        <v>920</v>
      </c>
      <c r="L422" s="12" t="s">
        <v>687</v>
      </c>
      <c r="M422" s="60" t="s">
        <v>715</v>
      </c>
      <c r="N422" s="58" t="s">
        <v>978</v>
      </c>
      <c r="O422" s="12" t="s">
        <v>687</v>
      </c>
      <c r="P422" s="60" t="s">
        <v>715</v>
      </c>
      <c r="Q422" s="57" t="s">
        <v>921</v>
      </c>
      <c r="R422" s="12" t="s">
        <v>687</v>
      </c>
      <c r="S422" s="60" t="s">
        <v>715</v>
      </c>
      <c r="T422" s="58" t="s">
        <v>922</v>
      </c>
    </row>
    <row r="423" spans="1:20" ht="45.75" thickBot="1" x14ac:dyDescent="0.3">
      <c r="A423" s="52">
        <v>495</v>
      </c>
      <c r="B423" s="56" t="s">
        <v>547</v>
      </c>
      <c r="C423" s="12" t="s">
        <v>687</v>
      </c>
      <c r="D423" s="60" t="s">
        <v>715</v>
      </c>
      <c r="E423" s="57" t="s">
        <v>987</v>
      </c>
      <c r="F423" s="12" t="s">
        <v>687</v>
      </c>
      <c r="G423" s="60" t="s">
        <v>715</v>
      </c>
      <c r="H423" s="57" t="s">
        <v>987</v>
      </c>
      <c r="I423" s="12" t="s">
        <v>687</v>
      </c>
      <c r="J423" s="60" t="s">
        <v>715</v>
      </c>
      <c r="K423" s="57" t="s">
        <v>987</v>
      </c>
      <c r="L423" s="12" t="s">
        <v>687</v>
      </c>
      <c r="M423" s="60" t="s">
        <v>715</v>
      </c>
      <c r="N423" s="57" t="s">
        <v>987</v>
      </c>
      <c r="O423" s="12" t="s">
        <v>687</v>
      </c>
      <c r="P423" s="60" t="s">
        <v>715</v>
      </c>
      <c r="Q423" s="57" t="s">
        <v>987</v>
      </c>
      <c r="R423" s="12" t="s">
        <v>687</v>
      </c>
      <c r="S423" s="60" t="s">
        <v>715</v>
      </c>
      <c r="T423" s="57" t="s">
        <v>987</v>
      </c>
    </row>
    <row r="424" spans="1:20" ht="79.5" thickBot="1" x14ac:dyDescent="0.3">
      <c r="A424" s="52">
        <v>496</v>
      </c>
      <c r="B424" s="56" t="s">
        <v>264</v>
      </c>
      <c r="C424" s="12" t="s">
        <v>687</v>
      </c>
      <c r="D424" s="60" t="s">
        <v>715</v>
      </c>
      <c r="E424" s="57" t="s">
        <v>1001</v>
      </c>
      <c r="F424" s="12" t="s">
        <v>687</v>
      </c>
      <c r="G424" s="60" t="s">
        <v>715</v>
      </c>
      <c r="H424" s="57" t="s">
        <v>1001</v>
      </c>
      <c r="I424" s="12" t="s">
        <v>687</v>
      </c>
      <c r="J424" s="60" t="s">
        <v>715</v>
      </c>
      <c r="K424" s="57" t="s">
        <v>1001</v>
      </c>
      <c r="L424" s="12" t="s">
        <v>687</v>
      </c>
      <c r="M424" s="60" t="s">
        <v>715</v>
      </c>
      <c r="N424" s="57" t="s">
        <v>1001</v>
      </c>
      <c r="O424" s="12" t="s">
        <v>687</v>
      </c>
      <c r="P424" s="60" t="s">
        <v>715</v>
      </c>
      <c r="Q424" s="57" t="s">
        <v>1001</v>
      </c>
      <c r="R424" s="12" t="s">
        <v>687</v>
      </c>
      <c r="S424" s="60" t="s">
        <v>715</v>
      </c>
      <c r="T424" s="57" t="s">
        <v>1001</v>
      </c>
    </row>
    <row r="425" spans="1:20" ht="45.75" thickBot="1" x14ac:dyDescent="0.3">
      <c r="A425" s="52">
        <v>497</v>
      </c>
      <c r="B425" s="56" t="s">
        <v>494</v>
      </c>
      <c r="C425" s="12" t="s">
        <v>686</v>
      </c>
      <c r="D425" s="60" t="s">
        <v>703</v>
      </c>
      <c r="E425" s="58" t="s">
        <v>703</v>
      </c>
      <c r="F425" s="12" t="s">
        <v>686</v>
      </c>
      <c r="G425" s="60" t="s">
        <v>703</v>
      </c>
      <c r="H425" s="70" t="s">
        <v>703</v>
      </c>
      <c r="I425" s="12" t="s">
        <v>686</v>
      </c>
      <c r="J425" s="60" t="s">
        <v>703</v>
      </c>
      <c r="K425" s="70" t="s">
        <v>703</v>
      </c>
      <c r="L425" s="12" t="s">
        <v>687</v>
      </c>
      <c r="M425" s="60" t="s">
        <v>715</v>
      </c>
      <c r="N425" s="57" t="s">
        <v>987</v>
      </c>
      <c r="O425" s="12" t="s">
        <v>686</v>
      </c>
      <c r="P425" s="60" t="s">
        <v>703</v>
      </c>
      <c r="Q425" s="70" t="s">
        <v>703</v>
      </c>
      <c r="R425" s="12" t="s">
        <v>686</v>
      </c>
      <c r="S425" s="60" t="s">
        <v>703</v>
      </c>
      <c r="T425" s="70" t="s">
        <v>703</v>
      </c>
    </row>
    <row r="426" spans="1:20" ht="45.75" thickBot="1" x14ac:dyDescent="0.3">
      <c r="A426" s="52">
        <v>501</v>
      </c>
      <c r="B426" s="56" t="s">
        <v>372</v>
      </c>
      <c r="C426" s="12" t="s">
        <v>687</v>
      </c>
      <c r="D426" s="60" t="s">
        <v>715</v>
      </c>
      <c r="E426" s="57" t="s">
        <v>987</v>
      </c>
      <c r="F426" s="12" t="s">
        <v>687</v>
      </c>
      <c r="G426" s="60" t="s">
        <v>715</v>
      </c>
      <c r="H426" s="57" t="s">
        <v>987</v>
      </c>
      <c r="I426" s="12" t="s">
        <v>687</v>
      </c>
      <c r="J426" s="60" t="s">
        <v>715</v>
      </c>
      <c r="K426" s="57" t="s">
        <v>987</v>
      </c>
      <c r="L426" s="12" t="s">
        <v>687</v>
      </c>
      <c r="M426" s="60" t="s">
        <v>715</v>
      </c>
      <c r="N426" s="58" t="s">
        <v>941</v>
      </c>
      <c r="O426" s="12" t="s">
        <v>687</v>
      </c>
      <c r="P426" s="60" t="s">
        <v>715</v>
      </c>
      <c r="Q426" s="57" t="s">
        <v>942</v>
      </c>
      <c r="R426" s="12" t="s">
        <v>687</v>
      </c>
      <c r="S426" s="60" t="s">
        <v>715</v>
      </c>
      <c r="T426" s="57" t="s">
        <v>987</v>
      </c>
    </row>
    <row r="427" spans="1:20" ht="45.75" thickBot="1" x14ac:dyDescent="0.3">
      <c r="A427" s="52">
        <v>505</v>
      </c>
      <c r="B427" s="56" t="s">
        <v>204</v>
      </c>
      <c r="C427" s="12" t="s">
        <v>687</v>
      </c>
      <c r="D427" s="60" t="s">
        <v>715</v>
      </c>
      <c r="E427" s="57" t="s">
        <v>987</v>
      </c>
      <c r="F427" s="12" t="s">
        <v>687</v>
      </c>
      <c r="G427" s="60" t="s">
        <v>715</v>
      </c>
      <c r="H427" s="57" t="s">
        <v>987</v>
      </c>
      <c r="I427" s="12" t="s">
        <v>687</v>
      </c>
      <c r="J427" s="60" t="s">
        <v>715</v>
      </c>
      <c r="K427" s="57" t="s">
        <v>987</v>
      </c>
      <c r="L427" s="12" t="s">
        <v>687</v>
      </c>
      <c r="M427" s="60" t="s">
        <v>715</v>
      </c>
      <c r="N427" s="57" t="s">
        <v>987</v>
      </c>
      <c r="O427" s="12" t="s">
        <v>687</v>
      </c>
      <c r="P427" s="60" t="s">
        <v>715</v>
      </c>
      <c r="Q427" s="57" t="s">
        <v>987</v>
      </c>
      <c r="R427" s="12" t="s">
        <v>687</v>
      </c>
      <c r="S427" s="60" t="s">
        <v>715</v>
      </c>
      <c r="T427" s="57" t="s">
        <v>987</v>
      </c>
    </row>
    <row r="428" spans="1:20" ht="45.75" thickBot="1" x14ac:dyDescent="0.3">
      <c r="A428" s="52">
        <v>506</v>
      </c>
      <c r="B428" s="56" t="s">
        <v>497</v>
      </c>
      <c r="C428" s="12" t="s">
        <v>687</v>
      </c>
      <c r="D428" s="60" t="s">
        <v>715</v>
      </c>
      <c r="E428" s="57" t="s">
        <v>987</v>
      </c>
      <c r="F428" s="12" t="s">
        <v>687</v>
      </c>
      <c r="G428" s="60" t="s">
        <v>715</v>
      </c>
      <c r="H428" s="57" t="s">
        <v>987</v>
      </c>
      <c r="I428" s="12" t="s">
        <v>687</v>
      </c>
      <c r="J428" s="60" t="s">
        <v>715</v>
      </c>
      <c r="K428" s="57" t="s">
        <v>987</v>
      </c>
      <c r="L428" s="12" t="s">
        <v>687</v>
      </c>
      <c r="M428" s="60" t="s">
        <v>715</v>
      </c>
      <c r="N428" s="57" t="s">
        <v>987</v>
      </c>
      <c r="O428" s="12" t="s">
        <v>687</v>
      </c>
      <c r="P428" s="60" t="s">
        <v>715</v>
      </c>
      <c r="Q428" s="57" t="s">
        <v>987</v>
      </c>
      <c r="R428" s="12" t="s">
        <v>687</v>
      </c>
      <c r="S428" s="60" t="s">
        <v>715</v>
      </c>
      <c r="T428" s="57" t="s">
        <v>987</v>
      </c>
    </row>
    <row r="429" spans="1:20" ht="45.75" thickBot="1" x14ac:dyDescent="0.3">
      <c r="A429" s="52">
        <v>507</v>
      </c>
      <c r="B429" s="56" t="s">
        <v>153</v>
      </c>
      <c r="C429" s="12" t="s">
        <v>687</v>
      </c>
      <c r="D429" s="60" t="s">
        <v>715</v>
      </c>
      <c r="E429" s="57" t="s">
        <v>987</v>
      </c>
      <c r="F429" s="12" t="s">
        <v>687</v>
      </c>
      <c r="G429" s="60" t="s">
        <v>715</v>
      </c>
      <c r="H429" s="57" t="s">
        <v>987</v>
      </c>
      <c r="I429" s="12" t="s">
        <v>687</v>
      </c>
      <c r="J429" s="60" t="s">
        <v>715</v>
      </c>
      <c r="K429" s="57" t="s">
        <v>987</v>
      </c>
      <c r="L429" s="12" t="s">
        <v>687</v>
      </c>
      <c r="M429" s="60" t="s">
        <v>715</v>
      </c>
      <c r="N429" s="57" t="s">
        <v>987</v>
      </c>
      <c r="O429" s="12" t="s">
        <v>687</v>
      </c>
      <c r="P429" s="60" t="s">
        <v>715</v>
      </c>
      <c r="Q429" s="57" t="s">
        <v>987</v>
      </c>
      <c r="R429" s="12" t="s">
        <v>687</v>
      </c>
      <c r="S429" s="60" t="s">
        <v>715</v>
      </c>
      <c r="T429" s="57" t="s">
        <v>987</v>
      </c>
    </row>
    <row r="430" spans="1:20" ht="45.75" thickBot="1" x14ac:dyDescent="0.3">
      <c r="A430" s="52">
        <v>511</v>
      </c>
      <c r="B430" s="56" t="s">
        <v>562</v>
      </c>
      <c r="C430" s="12" t="s">
        <v>687</v>
      </c>
      <c r="D430" s="60" t="s">
        <v>715</v>
      </c>
      <c r="E430" s="57" t="s">
        <v>987</v>
      </c>
      <c r="F430" s="12" t="s">
        <v>686</v>
      </c>
      <c r="G430" s="60" t="s">
        <v>703</v>
      </c>
      <c r="H430" s="70" t="s">
        <v>703</v>
      </c>
      <c r="I430" s="12" t="s">
        <v>687</v>
      </c>
      <c r="J430" s="60" t="s">
        <v>715</v>
      </c>
      <c r="K430" s="74" t="s">
        <v>978</v>
      </c>
      <c r="L430" s="12" t="s">
        <v>687</v>
      </c>
      <c r="M430" s="60" t="s">
        <v>715</v>
      </c>
      <c r="N430" s="57" t="s">
        <v>987</v>
      </c>
      <c r="O430" s="12" t="s">
        <v>686</v>
      </c>
      <c r="P430" s="60" t="s">
        <v>703</v>
      </c>
      <c r="Q430" s="70" t="s">
        <v>703</v>
      </c>
      <c r="R430" s="12" t="s">
        <v>686</v>
      </c>
      <c r="S430" s="60" t="s">
        <v>703</v>
      </c>
      <c r="T430" s="70" t="s">
        <v>703</v>
      </c>
    </row>
    <row r="431" spans="1:20" ht="79.5" thickBot="1" x14ac:dyDescent="0.3">
      <c r="A431" s="52">
        <v>512</v>
      </c>
      <c r="B431" s="56" t="s">
        <v>147</v>
      </c>
      <c r="C431" s="12" t="s">
        <v>686</v>
      </c>
      <c r="D431" s="60" t="s">
        <v>703</v>
      </c>
      <c r="E431" s="58" t="s">
        <v>703</v>
      </c>
      <c r="F431" s="12" t="s">
        <v>686</v>
      </c>
      <c r="G431" s="60" t="s">
        <v>703</v>
      </c>
      <c r="H431" s="70" t="s">
        <v>703</v>
      </c>
      <c r="I431" s="12" t="s">
        <v>687</v>
      </c>
      <c r="J431" s="60" t="s">
        <v>715</v>
      </c>
      <c r="K431" s="74" t="s">
        <v>978</v>
      </c>
      <c r="L431" s="12" t="s">
        <v>686</v>
      </c>
      <c r="M431" s="60" t="s">
        <v>703</v>
      </c>
      <c r="N431" s="70" t="s">
        <v>703</v>
      </c>
      <c r="O431" s="12" t="s">
        <v>686</v>
      </c>
      <c r="P431" s="60" t="s">
        <v>703</v>
      </c>
      <c r="Q431" s="70" t="s">
        <v>703</v>
      </c>
      <c r="R431" s="60" t="s">
        <v>687</v>
      </c>
      <c r="S431" s="60" t="s">
        <v>715</v>
      </c>
      <c r="T431" s="57" t="s">
        <v>1001</v>
      </c>
    </row>
    <row r="432" spans="1:20" ht="45.75" thickBot="1" x14ac:dyDescent="0.3">
      <c r="A432" s="52">
        <v>515</v>
      </c>
      <c r="B432" s="56" t="s">
        <v>564</v>
      </c>
      <c r="C432" s="12" t="s">
        <v>686</v>
      </c>
      <c r="D432" s="60" t="s">
        <v>703</v>
      </c>
      <c r="E432" s="58" t="s">
        <v>703</v>
      </c>
      <c r="F432" s="12" t="s">
        <v>687</v>
      </c>
      <c r="G432" s="60" t="s">
        <v>715</v>
      </c>
      <c r="H432" s="57" t="s">
        <v>987</v>
      </c>
      <c r="I432" s="12" t="s">
        <v>687</v>
      </c>
      <c r="J432" s="60" t="s">
        <v>715</v>
      </c>
      <c r="K432" s="57" t="s">
        <v>987</v>
      </c>
      <c r="L432" s="12" t="s">
        <v>686</v>
      </c>
      <c r="M432" s="60" t="s">
        <v>703</v>
      </c>
      <c r="N432" s="70" t="s">
        <v>703</v>
      </c>
      <c r="O432" s="12" t="s">
        <v>686</v>
      </c>
      <c r="P432" s="60" t="s">
        <v>703</v>
      </c>
      <c r="Q432" s="70" t="s">
        <v>703</v>
      </c>
      <c r="R432" s="12" t="s">
        <v>687</v>
      </c>
      <c r="S432" s="60" t="s">
        <v>715</v>
      </c>
      <c r="T432" s="57" t="s">
        <v>987</v>
      </c>
    </row>
    <row r="433" spans="1:20" ht="57" thickBot="1" x14ac:dyDescent="0.3">
      <c r="A433" s="52">
        <v>516</v>
      </c>
      <c r="B433" s="56" t="s">
        <v>171</v>
      </c>
      <c r="C433" s="12" t="s">
        <v>687</v>
      </c>
      <c r="D433" s="60" t="s">
        <v>715</v>
      </c>
      <c r="E433" s="58" t="s">
        <v>978</v>
      </c>
      <c r="F433" s="12" t="s">
        <v>687</v>
      </c>
      <c r="G433" s="60" t="s">
        <v>715</v>
      </c>
      <c r="H433" s="58" t="s">
        <v>912</v>
      </c>
      <c r="I433" s="12" t="s">
        <v>687</v>
      </c>
      <c r="J433" s="60" t="s">
        <v>715</v>
      </c>
      <c r="K433" s="58" t="s">
        <v>937</v>
      </c>
      <c r="L433" s="12" t="s">
        <v>687</v>
      </c>
      <c r="M433" s="60" t="s">
        <v>715</v>
      </c>
      <c r="N433" s="58" t="s">
        <v>978</v>
      </c>
      <c r="O433" s="12" t="s">
        <v>687</v>
      </c>
      <c r="P433" s="60" t="s">
        <v>715</v>
      </c>
      <c r="Q433" s="58" t="s">
        <v>978</v>
      </c>
      <c r="R433" s="12" t="s">
        <v>687</v>
      </c>
      <c r="S433" s="60" t="s">
        <v>715</v>
      </c>
      <c r="T433" s="58" t="s">
        <v>938</v>
      </c>
    </row>
    <row r="434" spans="1:20" ht="57" thickBot="1" x14ac:dyDescent="0.3">
      <c r="A434" s="52">
        <v>517</v>
      </c>
      <c r="B434" s="56" t="s">
        <v>170</v>
      </c>
      <c r="C434" s="12" t="s">
        <v>687</v>
      </c>
      <c r="D434" s="60" t="s">
        <v>715</v>
      </c>
      <c r="E434" s="58" t="s">
        <v>978</v>
      </c>
      <c r="F434" s="12" t="s">
        <v>687</v>
      </c>
      <c r="G434" s="60" t="s">
        <v>715</v>
      </c>
      <c r="H434" s="58" t="s">
        <v>912</v>
      </c>
      <c r="I434" s="12" t="s">
        <v>687</v>
      </c>
      <c r="J434" s="60" t="s">
        <v>715</v>
      </c>
      <c r="K434" s="58" t="s">
        <v>937</v>
      </c>
      <c r="L434" s="12" t="s">
        <v>687</v>
      </c>
      <c r="M434" s="60" t="s">
        <v>715</v>
      </c>
      <c r="N434" s="58" t="s">
        <v>978</v>
      </c>
      <c r="O434" s="12" t="s">
        <v>687</v>
      </c>
      <c r="P434" s="60" t="s">
        <v>715</v>
      </c>
      <c r="Q434" s="58" t="s">
        <v>978</v>
      </c>
      <c r="R434" s="12" t="s">
        <v>687</v>
      </c>
      <c r="S434" s="60" t="s">
        <v>715</v>
      </c>
      <c r="T434" s="58" t="s">
        <v>938</v>
      </c>
    </row>
    <row r="435" spans="1:20" ht="57" thickBot="1" x14ac:dyDescent="0.3">
      <c r="A435" s="52">
        <v>518</v>
      </c>
      <c r="B435" s="56" t="s">
        <v>565</v>
      </c>
      <c r="C435" s="12" t="s">
        <v>687</v>
      </c>
      <c r="D435" s="60" t="s">
        <v>715</v>
      </c>
      <c r="E435" s="58" t="s">
        <v>978</v>
      </c>
      <c r="F435" s="12" t="s">
        <v>687</v>
      </c>
      <c r="G435" s="60" t="s">
        <v>715</v>
      </c>
      <c r="H435" s="58" t="s">
        <v>912</v>
      </c>
      <c r="I435" s="12" t="s">
        <v>687</v>
      </c>
      <c r="J435" s="60" t="s">
        <v>715</v>
      </c>
      <c r="K435" s="58" t="s">
        <v>937</v>
      </c>
      <c r="L435" s="12" t="s">
        <v>687</v>
      </c>
      <c r="M435" s="60" t="s">
        <v>715</v>
      </c>
      <c r="N435" s="58" t="s">
        <v>978</v>
      </c>
      <c r="O435" s="12" t="s">
        <v>687</v>
      </c>
      <c r="P435" s="60" t="s">
        <v>715</v>
      </c>
      <c r="Q435" s="58" t="s">
        <v>978</v>
      </c>
      <c r="R435" s="12" t="s">
        <v>687</v>
      </c>
      <c r="S435" s="60" t="s">
        <v>715</v>
      </c>
      <c r="T435" s="58" t="s">
        <v>938</v>
      </c>
    </row>
    <row r="436" spans="1:20" ht="45.75" thickBot="1" x14ac:dyDescent="0.3">
      <c r="A436" s="52">
        <v>519</v>
      </c>
      <c r="B436" s="56" t="s">
        <v>455</v>
      </c>
      <c r="C436" s="12" t="s">
        <v>687</v>
      </c>
      <c r="D436" s="60" t="s">
        <v>715</v>
      </c>
      <c r="E436" s="58" t="s">
        <v>978</v>
      </c>
      <c r="F436" s="12" t="s">
        <v>687</v>
      </c>
      <c r="G436" s="60" t="s">
        <v>715</v>
      </c>
      <c r="H436" s="58" t="s">
        <v>978</v>
      </c>
      <c r="I436" s="12" t="s">
        <v>687</v>
      </c>
      <c r="J436" s="60" t="s">
        <v>715</v>
      </c>
      <c r="K436" s="58" t="s">
        <v>978</v>
      </c>
      <c r="L436" s="12" t="s">
        <v>687</v>
      </c>
      <c r="M436" s="60" t="s">
        <v>715</v>
      </c>
      <c r="N436" s="58" t="s">
        <v>978</v>
      </c>
      <c r="O436" s="12" t="s">
        <v>687</v>
      </c>
      <c r="P436" s="60" t="s">
        <v>715</v>
      </c>
      <c r="Q436" s="58" t="s">
        <v>978</v>
      </c>
      <c r="R436" s="12" t="s">
        <v>687</v>
      </c>
      <c r="S436" s="60" t="s">
        <v>715</v>
      </c>
      <c r="T436" s="58" t="s">
        <v>978</v>
      </c>
    </row>
    <row r="437" spans="1:20" ht="79.5" thickBot="1" x14ac:dyDescent="0.3">
      <c r="A437" s="52">
        <v>520</v>
      </c>
      <c r="B437" s="56" t="s">
        <v>393</v>
      </c>
      <c r="C437" s="12" t="s">
        <v>687</v>
      </c>
      <c r="D437" s="60" t="s">
        <v>715</v>
      </c>
      <c r="E437" s="57" t="s">
        <v>1001</v>
      </c>
      <c r="F437" s="12" t="s">
        <v>687</v>
      </c>
      <c r="G437" s="60" t="s">
        <v>715</v>
      </c>
      <c r="H437" s="57" t="s">
        <v>1001</v>
      </c>
      <c r="I437" s="12" t="s">
        <v>687</v>
      </c>
      <c r="J437" s="60" t="s">
        <v>715</v>
      </c>
      <c r="K437" s="57" t="s">
        <v>1001</v>
      </c>
      <c r="L437" s="12" t="s">
        <v>687</v>
      </c>
      <c r="M437" s="60" t="s">
        <v>715</v>
      </c>
      <c r="N437" s="57" t="s">
        <v>1001</v>
      </c>
      <c r="O437" s="12" t="s">
        <v>687</v>
      </c>
      <c r="P437" s="60" t="s">
        <v>715</v>
      </c>
      <c r="Q437" s="57" t="s">
        <v>1001</v>
      </c>
      <c r="R437" s="12" t="s">
        <v>686</v>
      </c>
      <c r="S437" s="60" t="s">
        <v>703</v>
      </c>
      <c r="T437" s="72" t="s">
        <v>703</v>
      </c>
    </row>
    <row r="438" spans="1:20" ht="45.75" thickBot="1" x14ac:dyDescent="0.3">
      <c r="A438" s="52">
        <v>521</v>
      </c>
      <c r="B438" s="56" t="s">
        <v>196</v>
      </c>
      <c r="C438" s="12" t="s">
        <v>687</v>
      </c>
      <c r="D438" s="60" t="s">
        <v>715</v>
      </c>
      <c r="E438" s="58" t="s">
        <v>978</v>
      </c>
      <c r="F438" s="12" t="s">
        <v>687</v>
      </c>
      <c r="G438" s="60" t="s">
        <v>715</v>
      </c>
      <c r="H438" s="58" t="s">
        <v>943</v>
      </c>
      <c r="I438" s="12" t="s">
        <v>687</v>
      </c>
      <c r="J438" s="60" t="s">
        <v>715</v>
      </c>
      <c r="K438" s="58" t="s">
        <v>944</v>
      </c>
      <c r="L438" s="12" t="s">
        <v>687</v>
      </c>
      <c r="M438" s="60" t="s">
        <v>715</v>
      </c>
      <c r="N438" s="58" t="s">
        <v>978</v>
      </c>
      <c r="O438" s="12" t="s">
        <v>687</v>
      </c>
      <c r="P438" s="60" t="s">
        <v>715</v>
      </c>
      <c r="Q438" s="58" t="s">
        <v>944</v>
      </c>
      <c r="R438" s="12" t="s">
        <v>687</v>
      </c>
      <c r="S438" s="60" t="s">
        <v>715</v>
      </c>
      <c r="T438" s="58" t="s">
        <v>944</v>
      </c>
    </row>
    <row r="439" spans="1:20" ht="57" thickBot="1" x14ac:dyDescent="0.3">
      <c r="A439" s="52">
        <v>522</v>
      </c>
      <c r="B439" s="56" t="s">
        <v>369</v>
      </c>
      <c r="C439" s="12" t="s">
        <v>687</v>
      </c>
      <c r="D439" s="60" t="s">
        <v>715</v>
      </c>
      <c r="E439" s="58" t="s">
        <v>978</v>
      </c>
      <c r="F439" s="12" t="s">
        <v>687</v>
      </c>
      <c r="G439" s="60" t="s">
        <v>715</v>
      </c>
      <c r="H439" s="58" t="s">
        <v>978</v>
      </c>
      <c r="I439" s="12" t="s">
        <v>687</v>
      </c>
      <c r="J439" s="60" t="s">
        <v>715</v>
      </c>
      <c r="K439" s="58" t="s">
        <v>1005</v>
      </c>
      <c r="L439" s="12" t="s">
        <v>686</v>
      </c>
      <c r="M439" s="60" t="s">
        <v>703</v>
      </c>
      <c r="N439" s="70" t="s">
        <v>703</v>
      </c>
      <c r="O439" s="12" t="s">
        <v>687</v>
      </c>
      <c r="P439" s="60" t="s">
        <v>715</v>
      </c>
      <c r="Q439" s="58" t="s">
        <v>945</v>
      </c>
      <c r="R439" s="12" t="s">
        <v>687</v>
      </c>
      <c r="S439" s="60" t="s">
        <v>715</v>
      </c>
      <c r="T439" s="58" t="s">
        <v>978</v>
      </c>
    </row>
    <row r="440" spans="1:20" ht="90.75" thickBot="1" x14ac:dyDescent="0.3">
      <c r="A440" s="52">
        <v>523</v>
      </c>
      <c r="B440" s="56" t="s">
        <v>432</v>
      </c>
      <c r="C440" s="12" t="s">
        <v>687</v>
      </c>
      <c r="D440" s="60" t="s">
        <v>715</v>
      </c>
      <c r="E440" s="57" t="s">
        <v>1009</v>
      </c>
      <c r="F440" s="60" t="s">
        <v>687</v>
      </c>
      <c r="G440" s="60" t="s">
        <v>715</v>
      </c>
      <c r="H440" s="57" t="s">
        <v>1010</v>
      </c>
      <c r="I440" s="12" t="s">
        <v>687</v>
      </c>
      <c r="J440" s="60" t="s">
        <v>715</v>
      </c>
      <c r="K440" s="57" t="s">
        <v>1011</v>
      </c>
      <c r="L440" s="12" t="s">
        <v>687</v>
      </c>
      <c r="M440" s="60" t="s">
        <v>715</v>
      </c>
      <c r="N440" s="57" t="s">
        <v>1009</v>
      </c>
      <c r="O440" s="12" t="s">
        <v>687</v>
      </c>
      <c r="P440" s="60" t="s">
        <v>715</v>
      </c>
      <c r="Q440" s="57" t="s">
        <v>1009</v>
      </c>
      <c r="R440" s="60" t="s">
        <v>687</v>
      </c>
      <c r="S440" s="60" t="s">
        <v>715</v>
      </c>
      <c r="T440" s="57" t="s">
        <v>1010</v>
      </c>
    </row>
    <row r="441" spans="1:20" ht="68.25" thickBot="1" x14ac:dyDescent="0.3">
      <c r="A441" s="52">
        <v>524</v>
      </c>
      <c r="B441" s="56" t="s">
        <v>521</v>
      </c>
      <c r="C441" s="12" t="s">
        <v>687</v>
      </c>
      <c r="D441" s="60" t="s">
        <v>715</v>
      </c>
      <c r="E441" s="58" t="s">
        <v>978</v>
      </c>
      <c r="F441" s="12" t="s">
        <v>687</v>
      </c>
      <c r="G441" s="60" t="s">
        <v>715</v>
      </c>
      <c r="H441" s="58" t="s">
        <v>978</v>
      </c>
      <c r="I441" s="12" t="s">
        <v>687</v>
      </c>
      <c r="J441" s="60" t="s">
        <v>715</v>
      </c>
      <c r="K441" s="58" t="s">
        <v>978</v>
      </c>
      <c r="L441" s="12" t="s">
        <v>687</v>
      </c>
      <c r="M441" s="60" t="s">
        <v>715</v>
      </c>
      <c r="N441" s="58" t="s">
        <v>1008</v>
      </c>
      <c r="O441" s="12" t="s">
        <v>687</v>
      </c>
      <c r="P441" s="60" t="s">
        <v>715</v>
      </c>
      <c r="Q441" s="58" t="s">
        <v>978</v>
      </c>
      <c r="R441" s="12" t="s">
        <v>687</v>
      </c>
      <c r="S441" s="60" t="s">
        <v>715</v>
      </c>
      <c r="T441" s="58" t="s">
        <v>978</v>
      </c>
    </row>
    <row r="442" spans="1:20" ht="68.25" thickBot="1" x14ac:dyDescent="0.3">
      <c r="A442" s="52">
        <v>525</v>
      </c>
      <c r="B442" s="56" t="s">
        <v>50</v>
      </c>
      <c r="C442" s="12" t="s">
        <v>686</v>
      </c>
      <c r="D442" s="60" t="s">
        <v>703</v>
      </c>
      <c r="E442" s="58" t="s">
        <v>703</v>
      </c>
      <c r="F442" s="12" t="s">
        <v>687</v>
      </c>
      <c r="G442" s="60" t="s">
        <v>715</v>
      </c>
      <c r="H442" s="58" t="s">
        <v>978</v>
      </c>
      <c r="I442" s="12" t="s">
        <v>686</v>
      </c>
      <c r="J442" s="60" t="s">
        <v>703</v>
      </c>
      <c r="K442" s="70" t="s">
        <v>703</v>
      </c>
      <c r="L442" s="12" t="s">
        <v>687</v>
      </c>
      <c r="M442" s="60" t="s">
        <v>715</v>
      </c>
      <c r="N442" s="58" t="s">
        <v>1008</v>
      </c>
      <c r="O442" s="12" t="s">
        <v>686</v>
      </c>
      <c r="P442" s="60" t="s">
        <v>703</v>
      </c>
      <c r="Q442" s="70" t="s">
        <v>703</v>
      </c>
      <c r="R442" s="12" t="s">
        <v>686</v>
      </c>
      <c r="S442" s="60" t="s">
        <v>703</v>
      </c>
      <c r="T442" s="70" t="s">
        <v>703</v>
      </c>
    </row>
    <row r="443" spans="1:20" ht="68.25" thickBot="1" x14ac:dyDescent="0.3">
      <c r="A443" s="52">
        <v>526</v>
      </c>
      <c r="B443" s="56" t="s">
        <v>141</v>
      </c>
      <c r="C443" s="12" t="s">
        <v>687</v>
      </c>
      <c r="D443" s="60" t="s">
        <v>715</v>
      </c>
      <c r="E443" s="58" t="s">
        <v>946</v>
      </c>
      <c r="F443" s="12" t="s">
        <v>687</v>
      </c>
      <c r="G443" s="60" t="s">
        <v>715</v>
      </c>
      <c r="H443" s="58" t="s">
        <v>987</v>
      </c>
      <c r="I443" s="12" t="s">
        <v>687</v>
      </c>
      <c r="J443" s="60" t="s">
        <v>715</v>
      </c>
      <c r="K443" s="58" t="s">
        <v>987</v>
      </c>
      <c r="L443" s="12" t="s">
        <v>687</v>
      </c>
      <c r="M443" s="60" t="s">
        <v>715</v>
      </c>
      <c r="N443" s="58" t="s">
        <v>999</v>
      </c>
      <c r="O443" s="12" t="s">
        <v>687</v>
      </c>
      <c r="P443" s="60" t="s">
        <v>715</v>
      </c>
      <c r="Q443" s="58" t="s">
        <v>947</v>
      </c>
      <c r="R443" s="12" t="s">
        <v>687</v>
      </c>
      <c r="S443" s="60" t="s">
        <v>715</v>
      </c>
      <c r="T443" s="58" t="s">
        <v>978</v>
      </c>
    </row>
    <row r="444" spans="1:20" ht="45.75" thickBot="1" x14ac:dyDescent="0.3">
      <c r="A444" s="52">
        <v>527</v>
      </c>
      <c r="B444" s="56" t="s">
        <v>127</v>
      </c>
      <c r="C444" s="12" t="s">
        <v>687</v>
      </c>
      <c r="D444" s="60" t="s">
        <v>715</v>
      </c>
      <c r="E444" s="58" t="s">
        <v>978</v>
      </c>
      <c r="F444" s="12" t="s">
        <v>687</v>
      </c>
      <c r="G444" s="60" t="s">
        <v>715</v>
      </c>
      <c r="H444" s="58" t="s">
        <v>912</v>
      </c>
      <c r="I444" s="12" t="s">
        <v>687</v>
      </c>
      <c r="J444" s="60" t="s">
        <v>715</v>
      </c>
      <c r="K444" s="58" t="s">
        <v>987</v>
      </c>
      <c r="L444" s="12" t="s">
        <v>687</v>
      </c>
      <c r="M444" s="60" t="s">
        <v>715</v>
      </c>
      <c r="N444" s="58" t="s">
        <v>978</v>
      </c>
      <c r="O444" s="12" t="s">
        <v>687</v>
      </c>
      <c r="P444" s="60" t="s">
        <v>715</v>
      </c>
      <c r="Q444" s="58" t="s">
        <v>978</v>
      </c>
      <c r="R444" s="12" t="s">
        <v>687</v>
      </c>
      <c r="S444" s="60" t="s">
        <v>715</v>
      </c>
      <c r="T444" s="58" t="s">
        <v>938</v>
      </c>
    </row>
    <row r="445" spans="1:20" ht="68.25" thickBot="1" x14ac:dyDescent="0.3">
      <c r="A445" s="52">
        <v>528</v>
      </c>
      <c r="B445" s="56" t="s">
        <v>55</v>
      </c>
      <c r="C445" s="12" t="s">
        <v>687</v>
      </c>
      <c r="D445" s="60" t="s">
        <v>715</v>
      </c>
      <c r="E445" s="57" t="s">
        <v>1012</v>
      </c>
      <c r="F445" s="12" t="s">
        <v>687</v>
      </c>
      <c r="G445" s="60" t="s">
        <v>715</v>
      </c>
      <c r="H445" s="58" t="s">
        <v>912</v>
      </c>
      <c r="I445" s="12" t="s">
        <v>687</v>
      </c>
      <c r="J445" s="60" t="s">
        <v>715</v>
      </c>
      <c r="K445" s="58" t="s">
        <v>987</v>
      </c>
      <c r="L445" s="12" t="s">
        <v>687</v>
      </c>
      <c r="M445" s="60" t="s">
        <v>715</v>
      </c>
      <c r="N445" s="58" t="s">
        <v>978</v>
      </c>
      <c r="O445" s="12" t="s">
        <v>687</v>
      </c>
      <c r="P445" s="60" t="s">
        <v>715</v>
      </c>
      <c r="Q445" s="58" t="s">
        <v>978</v>
      </c>
      <c r="R445" s="12" t="s">
        <v>687</v>
      </c>
      <c r="S445" s="60" t="s">
        <v>715</v>
      </c>
      <c r="T445" s="58" t="s">
        <v>978</v>
      </c>
    </row>
    <row r="446" spans="1:20" ht="68.25" thickBot="1" x14ac:dyDescent="0.3">
      <c r="A446" s="52">
        <v>529</v>
      </c>
      <c r="B446" s="56" t="s">
        <v>54</v>
      </c>
      <c r="C446" s="12" t="s">
        <v>687</v>
      </c>
      <c r="D446" s="60" t="s">
        <v>715</v>
      </c>
      <c r="E446" s="57" t="s">
        <v>1013</v>
      </c>
      <c r="F446" s="12" t="s">
        <v>687</v>
      </c>
      <c r="G446" s="60" t="s">
        <v>715</v>
      </c>
      <c r="H446" s="57" t="s">
        <v>1014</v>
      </c>
      <c r="I446" s="12" t="s">
        <v>687</v>
      </c>
      <c r="J446" s="60" t="s">
        <v>715</v>
      </c>
      <c r="K446" s="57" t="s">
        <v>1014</v>
      </c>
      <c r="L446" s="12" t="s">
        <v>687</v>
      </c>
      <c r="M446" s="60" t="s">
        <v>715</v>
      </c>
      <c r="N446" s="57" t="s">
        <v>1014</v>
      </c>
      <c r="O446" s="12" t="s">
        <v>687</v>
      </c>
      <c r="P446" s="60" t="s">
        <v>715</v>
      </c>
      <c r="Q446" s="57" t="s">
        <v>1014</v>
      </c>
      <c r="R446" s="12" t="s">
        <v>687</v>
      </c>
      <c r="S446" s="60" t="s">
        <v>715</v>
      </c>
      <c r="T446" s="57" t="s">
        <v>1014</v>
      </c>
    </row>
    <row r="447" spans="1:20" ht="36.75" thickBot="1" x14ac:dyDescent="0.3">
      <c r="A447" s="52">
        <v>530</v>
      </c>
      <c r="B447" s="56" t="s">
        <v>108</v>
      </c>
      <c r="C447" s="12" t="s">
        <v>686</v>
      </c>
      <c r="D447" s="60" t="s">
        <v>703</v>
      </c>
      <c r="E447" s="58" t="s">
        <v>703</v>
      </c>
      <c r="F447" s="12" t="s">
        <v>686</v>
      </c>
      <c r="G447" s="60" t="s">
        <v>703</v>
      </c>
      <c r="H447" s="70" t="s">
        <v>703</v>
      </c>
      <c r="I447" s="12" t="s">
        <v>686</v>
      </c>
      <c r="J447" s="60" t="s">
        <v>703</v>
      </c>
      <c r="K447" s="70" t="s">
        <v>703</v>
      </c>
      <c r="L447" s="12" t="s">
        <v>686</v>
      </c>
      <c r="M447" s="60" t="s">
        <v>703</v>
      </c>
      <c r="N447" s="70" t="s">
        <v>703</v>
      </c>
      <c r="O447" s="12" t="s">
        <v>686</v>
      </c>
      <c r="P447" s="60" t="s">
        <v>703</v>
      </c>
      <c r="Q447" s="70" t="s">
        <v>703</v>
      </c>
      <c r="R447" s="12" t="s">
        <v>686</v>
      </c>
      <c r="S447" s="60" t="s">
        <v>703</v>
      </c>
      <c r="T447" s="70" t="s">
        <v>703</v>
      </c>
    </row>
    <row r="448" spans="1:20" ht="68.25" thickBot="1" x14ac:dyDescent="0.3">
      <c r="A448" s="52">
        <v>531</v>
      </c>
      <c r="B448" s="56" t="s">
        <v>431</v>
      </c>
      <c r="C448" s="12" t="s">
        <v>687</v>
      </c>
      <c r="D448" s="60" t="s">
        <v>715</v>
      </c>
      <c r="E448" s="57" t="s">
        <v>1006</v>
      </c>
      <c r="F448" s="12" t="s">
        <v>687</v>
      </c>
      <c r="G448" s="60" t="s">
        <v>715</v>
      </c>
      <c r="H448" s="58" t="s">
        <v>948</v>
      </c>
      <c r="I448" s="12" t="s">
        <v>687</v>
      </c>
      <c r="J448" s="60" t="s">
        <v>715</v>
      </c>
      <c r="K448" s="58" t="s">
        <v>949</v>
      </c>
      <c r="L448" s="12" t="s">
        <v>687</v>
      </c>
      <c r="M448" s="60" t="s">
        <v>715</v>
      </c>
      <c r="N448" s="58" t="s">
        <v>950</v>
      </c>
      <c r="O448" s="12" t="s">
        <v>687</v>
      </c>
      <c r="P448" s="60" t="s">
        <v>715</v>
      </c>
      <c r="Q448" s="58" t="s">
        <v>951</v>
      </c>
      <c r="R448" s="12" t="s">
        <v>687</v>
      </c>
      <c r="S448" s="60" t="s">
        <v>715</v>
      </c>
      <c r="T448" s="58" t="s">
        <v>949</v>
      </c>
    </row>
    <row r="449" spans="1:20" ht="68.25" thickBot="1" x14ac:dyDescent="0.3">
      <c r="A449" s="52">
        <v>532</v>
      </c>
      <c r="B449" s="56" t="s">
        <v>453</v>
      </c>
      <c r="C449" s="12" t="s">
        <v>687</v>
      </c>
      <c r="D449" s="60" t="s">
        <v>715</v>
      </c>
      <c r="E449" s="57" t="s">
        <v>1006</v>
      </c>
      <c r="F449" s="12" t="s">
        <v>687</v>
      </c>
      <c r="G449" s="60" t="s">
        <v>715</v>
      </c>
      <c r="H449" s="57" t="s">
        <v>1006</v>
      </c>
      <c r="I449" s="12" t="s">
        <v>687</v>
      </c>
      <c r="J449" s="60" t="s">
        <v>715</v>
      </c>
      <c r="K449" s="57" t="s">
        <v>1006</v>
      </c>
      <c r="L449" s="12" t="s">
        <v>687</v>
      </c>
      <c r="M449" s="60" t="s">
        <v>715</v>
      </c>
      <c r="N449" s="57" t="s">
        <v>1006</v>
      </c>
      <c r="O449" s="12" t="s">
        <v>687</v>
      </c>
      <c r="P449" s="60" t="s">
        <v>715</v>
      </c>
      <c r="Q449" s="57" t="s">
        <v>1006</v>
      </c>
      <c r="R449" s="12" t="s">
        <v>687</v>
      </c>
      <c r="S449" s="60" t="s">
        <v>715</v>
      </c>
      <c r="T449" s="57" t="s">
        <v>1006</v>
      </c>
    </row>
    <row r="450" spans="1:20" ht="68.25" thickBot="1" x14ac:dyDescent="0.3">
      <c r="A450" s="52">
        <v>533</v>
      </c>
      <c r="B450" s="56" t="s">
        <v>121</v>
      </c>
      <c r="C450" s="12" t="s">
        <v>686</v>
      </c>
      <c r="D450" s="60" t="s">
        <v>703</v>
      </c>
      <c r="E450" s="70" t="s">
        <v>703</v>
      </c>
      <c r="F450" s="12" t="s">
        <v>687</v>
      </c>
      <c r="G450" s="60" t="s">
        <v>715</v>
      </c>
      <c r="H450" s="57" t="s">
        <v>1006</v>
      </c>
      <c r="I450" s="12" t="s">
        <v>687</v>
      </c>
      <c r="J450" s="60" t="s">
        <v>715</v>
      </c>
      <c r="K450" s="57" t="s">
        <v>1006</v>
      </c>
      <c r="L450" s="12" t="s">
        <v>687</v>
      </c>
      <c r="M450" s="60" t="s">
        <v>715</v>
      </c>
      <c r="N450" s="57" t="s">
        <v>952</v>
      </c>
      <c r="O450" s="12" t="s">
        <v>687</v>
      </c>
      <c r="P450" s="60" t="s">
        <v>715</v>
      </c>
      <c r="Q450" s="57" t="s">
        <v>1006</v>
      </c>
      <c r="R450" s="12" t="s">
        <v>687</v>
      </c>
      <c r="S450" s="60" t="s">
        <v>715</v>
      </c>
      <c r="T450" s="57" t="s">
        <v>1006</v>
      </c>
    </row>
    <row r="451" spans="1:20" ht="68.25" thickBot="1" x14ac:dyDescent="0.3">
      <c r="A451" s="52">
        <v>536</v>
      </c>
      <c r="B451" s="56" t="s">
        <v>378</v>
      </c>
      <c r="C451" s="12" t="s">
        <v>686</v>
      </c>
      <c r="D451" s="60" t="s">
        <v>703</v>
      </c>
      <c r="E451" s="70" t="s">
        <v>703</v>
      </c>
      <c r="F451" s="12" t="s">
        <v>687</v>
      </c>
      <c r="G451" s="60" t="s">
        <v>715</v>
      </c>
      <c r="H451" s="57" t="s">
        <v>1006</v>
      </c>
      <c r="I451" s="12" t="s">
        <v>687</v>
      </c>
      <c r="J451" s="60" t="s">
        <v>715</v>
      </c>
      <c r="K451" s="57" t="s">
        <v>1006</v>
      </c>
      <c r="L451" s="12" t="s">
        <v>687</v>
      </c>
      <c r="M451" s="60" t="s">
        <v>715</v>
      </c>
      <c r="N451" s="57" t="s">
        <v>1006</v>
      </c>
      <c r="O451" s="12" t="s">
        <v>687</v>
      </c>
      <c r="P451" s="60" t="s">
        <v>715</v>
      </c>
      <c r="Q451" s="57" t="s">
        <v>953</v>
      </c>
      <c r="R451" s="12" t="s">
        <v>687</v>
      </c>
      <c r="S451" s="60" t="s">
        <v>715</v>
      </c>
      <c r="T451" s="57" t="s">
        <v>1006</v>
      </c>
    </row>
    <row r="452" spans="1:20" ht="68.25" thickBot="1" x14ac:dyDescent="0.3">
      <c r="A452" s="52">
        <v>537</v>
      </c>
      <c r="B452" s="56" t="s">
        <v>537</v>
      </c>
      <c r="C452" s="12" t="s">
        <v>686</v>
      </c>
      <c r="D452" s="60" t="s">
        <v>703</v>
      </c>
      <c r="E452" s="70" t="s">
        <v>703</v>
      </c>
      <c r="F452" s="12" t="s">
        <v>686</v>
      </c>
      <c r="G452" s="60" t="s">
        <v>703</v>
      </c>
      <c r="H452" s="70" t="s">
        <v>703</v>
      </c>
      <c r="I452" s="12" t="s">
        <v>686</v>
      </c>
      <c r="J452" s="60" t="s">
        <v>703</v>
      </c>
      <c r="K452" s="70" t="s">
        <v>703</v>
      </c>
      <c r="L452" s="12" t="s">
        <v>686</v>
      </c>
      <c r="M452" s="60" t="s">
        <v>703</v>
      </c>
      <c r="N452" s="70" t="s">
        <v>703</v>
      </c>
      <c r="O452" s="12" t="s">
        <v>686</v>
      </c>
      <c r="P452" s="60" t="s">
        <v>703</v>
      </c>
      <c r="Q452" s="70" t="s">
        <v>703</v>
      </c>
      <c r="R452" s="12" t="s">
        <v>687</v>
      </c>
      <c r="S452" s="60" t="s">
        <v>715</v>
      </c>
      <c r="T452" s="57" t="s">
        <v>1006</v>
      </c>
    </row>
    <row r="453" spans="1:20" ht="68.25" thickBot="1" x14ac:dyDescent="0.3">
      <c r="A453" s="52">
        <v>538</v>
      </c>
      <c r="B453" s="56" t="s">
        <v>46</v>
      </c>
      <c r="C453" s="12" t="s">
        <v>686</v>
      </c>
      <c r="D453" s="60" t="s">
        <v>703</v>
      </c>
      <c r="E453" s="70" t="s">
        <v>703</v>
      </c>
      <c r="F453" s="12" t="s">
        <v>687</v>
      </c>
      <c r="G453" s="60" t="s">
        <v>715</v>
      </c>
      <c r="H453" s="57" t="s">
        <v>1006</v>
      </c>
      <c r="I453" s="12" t="s">
        <v>687</v>
      </c>
      <c r="J453" s="60" t="s">
        <v>715</v>
      </c>
      <c r="K453" s="57" t="s">
        <v>1006</v>
      </c>
      <c r="L453" s="12" t="s">
        <v>686</v>
      </c>
      <c r="M453" s="60" t="s">
        <v>703</v>
      </c>
      <c r="N453" s="72" t="s">
        <v>703</v>
      </c>
      <c r="O453" s="12" t="s">
        <v>686</v>
      </c>
      <c r="P453" s="60" t="s">
        <v>703</v>
      </c>
      <c r="Q453" s="70" t="s">
        <v>703</v>
      </c>
      <c r="R453" s="12" t="s">
        <v>687</v>
      </c>
      <c r="S453" s="60" t="s">
        <v>715</v>
      </c>
      <c r="T453" s="57" t="s">
        <v>1006</v>
      </c>
    </row>
    <row r="454" spans="1:20" ht="68.25" thickBot="1" x14ac:dyDescent="0.3">
      <c r="A454" s="52">
        <v>539</v>
      </c>
      <c r="B454" s="56" t="s">
        <v>317</v>
      </c>
      <c r="C454" s="12" t="s">
        <v>687</v>
      </c>
      <c r="D454" s="60" t="s">
        <v>715</v>
      </c>
      <c r="E454" s="57" t="s">
        <v>1006</v>
      </c>
      <c r="F454" s="12" t="s">
        <v>687</v>
      </c>
      <c r="G454" s="60" t="s">
        <v>715</v>
      </c>
      <c r="H454" s="57" t="s">
        <v>1006</v>
      </c>
      <c r="I454" s="12" t="s">
        <v>687</v>
      </c>
      <c r="J454" s="60" t="s">
        <v>715</v>
      </c>
      <c r="K454" s="57" t="s">
        <v>1006</v>
      </c>
      <c r="L454" s="12" t="s">
        <v>687</v>
      </c>
      <c r="M454" s="60" t="s">
        <v>715</v>
      </c>
      <c r="N454" s="57" t="s">
        <v>954</v>
      </c>
      <c r="O454" s="12" t="s">
        <v>687</v>
      </c>
      <c r="P454" s="60" t="s">
        <v>715</v>
      </c>
      <c r="Q454" s="57" t="s">
        <v>1006</v>
      </c>
      <c r="R454" s="12" t="s">
        <v>687</v>
      </c>
      <c r="S454" s="60" t="s">
        <v>715</v>
      </c>
      <c r="T454" s="57" t="s">
        <v>1006</v>
      </c>
    </row>
    <row r="455" spans="1:20" ht="68.25" thickBot="1" x14ac:dyDescent="0.3">
      <c r="A455" s="52">
        <v>540</v>
      </c>
      <c r="B455" s="56" t="s">
        <v>410</v>
      </c>
      <c r="C455" s="12" t="s">
        <v>687</v>
      </c>
      <c r="D455" s="60" t="s">
        <v>715</v>
      </c>
      <c r="E455" s="57" t="s">
        <v>1006</v>
      </c>
      <c r="F455" s="12" t="s">
        <v>687</v>
      </c>
      <c r="G455" s="60" t="s">
        <v>715</v>
      </c>
      <c r="H455" s="57" t="s">
        <v>1006</v>
      </c>
      <c r="I455" s="12" t="s">
        <v>687</v>
      </c>
      <c r="J455" s="60" t="s">
        <v>715</v>
      </c>
      <c r="K455" s="57" t="s">
        <v>955</v>
      </c>
      <c r="L455" s="12" t="s">
        <v>687</v>
      </c>
      <c r="M455" s="60" t="s">
        <v>715</v>
      </c>
      <c r="N455" s="57" t="s">
        <v>954</v>
      </c>
      <c r="O455" s="12" t="s">
        <v>687</v>
      </c>
      <c r="P455" s="60" t="s">
        <v>715</v>
      </c>
      <c r="Q455" s="57" t="s">
        <v>1006</v>
      </c>
      <c r="R455" s="12" t="s">
        <v>687</v>
      </c>
      <c r="S455" s="60" t="s">
        <v>715</v>
      </c>
      <c r="T455" s="57" t="s">
        <v>956</v>
      </c>
    </row>
    <row r="456" spans="1:20" ht="68.25" thickBot="1" x14ac:dyDescent="0.3">
      <c r="A456" s="52">
        <v>541</v>
      </c>
      <c r="B456" s="56" t="s">
        <v>63</v>
      </c>
      <c r="C456" s="12" t="s">
        <v>687</v>
      </c>
      <c r="D456" s="60" t="s">
        <v>715</v>
      </c>
      <c r="E456" s="57" t="s">
        <v>1006</v>
      </c>
      <c r="F456" s="12" t="s">
        <v>687</v>
      </c>
      <c r="G456" s="60" t="s">
        <v>715</v>
      </c>
      <c r="H456" s="57" t="s">
        <v>957</v>
      </c>
      <c r="I456" s="12" t="s">
        <v>687</v>
      </c>
      <c r="J456" s="60" t="s">
        <v>715</v>
      </c>
      <c r="K456" s="57" t="s">
        <v>1006</v>
      </c>
      <c r="L456" s="12" t="s">
        <v>687</v>
      </c>
      <c r="M456" s="60" t="s">
        <v>715</v>
      </c>
      <c r="N456" s="57" t="s">
        <v>1006</v>
      </c>
      <c r="O456" s="12" t="s">
        <v>687</v>
      </c>
      <c r="P456" s="60" t="s">
        <v>715</v>
      </c>
      <c r="Q456" s="57" t="s">
        <v>1006</v>
      </c>
      <c r="R456" s="12" t="s">
        <v>687</v>
      </c>
      <c r="S456" s="60" t="s">
        <v>715</v>
      </c>
      <c r="T456" s="57" t="s">
        <v>1006</v>
      </c>
    </row>
    <row r="457" spans="1:20" ht="45.75" thickBot="1" x14ac:dyDescent="0.3">
      <c r="A457" s="52">
        <v>542</v>
      </c>
      <c r="B457" s="56" t="s">
        <v>412</v>
      </c>
      <c r="C457" s="12" t="s">
        <v>686</v>
      </c>
      <c r="D457" s="60" t="s">
        <v>703</v>
      </c>
      <c r="E457" s="70" t="s">
        <v>703</v>
      </c>
      <c r="F457" s="12" t="s">
        <v>686</v>
      </c>
      <c r="G457" s="60" t="s">
        <v>703</v>
      </c>
      <c r="H457" s="70" t="s">
        <v>703</v>
      </c>
      <c r="I457" s="12" t="s">
        <v>687</v>
      </c>
      <c r="J457" s="60" t="s">
        <v>715</v>
      </c>
      <c r="K457" s="74" t="s">
        <v>978</v>
      </c>
      <c r="L457" s="12" t="s">
        <v>686</v>
      </c>
      <c r="M457" s="60" t="s">
        <v>703</v>
      </c>
      <c r="N457" s="70" t="s">
        <v>703</v>
      </c>
      <c r="O457" s="12" t="s">
        <v>686</v>
      </c>
      <c r="P457" s="60" t="s">
        <v>703</v>
      </c>
      <c r="Q457" s="70" t="s">
        <v>703</v>
      </c>
      <c r="R457" s="12" t="s">
        <v>686</v>
      </c>
      <c r="S457" s="60" t="s">
        <v>703</v>
      </c>
      <c r="T457" s="70" t="s">
        <v>703</v>
      </c>
    </row>
    <row r="458" spans="1:20" ht="68.25" thickBot="1" x14ac:dyDescent="0.3">
      <c r="A458" s="52">
        <v>543</v>
      </c>
      <c r="B458" s="56" t="s">
        <v>73</v>
      </c>
      <c r="C458" s="12" t="s">
        <v>686</v>
      </c>
      <c r="D458" s="60" t="s">
        <v>703</v>
      </c>
      <c r="E458" s="70" t="s">
        <v>703</v>
      </c>
      <c r="F458" s="12" t="s">
        <v>686</v>
      </c>
      <c r="G458" s="60" t="s">
        <v>703</v>
      </c>
      <c r="H458" s="70" t="s">
        <v>703</v>
      </c>
      <c r="I458" s="12" t="s">
        <v>687</v>
      </c>
      <c r="J458" s="60" t="s">
        <v>715</v>
      </c>
      <c r="K458" s="57" t="s">
        <v>1006</v>
      </c>
      <c r="L458" s="12" t="s">
        <v>686</v>
      </c>
      <c r="M458" s="60" t="s">
        <v>703</v>
      </c>
      <c r="N458" s="70" t="s">
        <v>703</v>
      </c>
      <c r="O458" s="12" t="s">
        <v>686</v>
      </c>
      <c r="P458" s="60" t="s">
        <v>703</v>
      </c>
      <c r="Q458" s="70" t="s">
        <v>703</v>
      </c>
      <c r="R458" s="12" t="s">
        <v>687</v>
      </c>
      <c r="S458" s="60" t="s">
        <v>715</v>
      </c>
      <c r="T458" s="57" t="s">
        <v>1006</v>
      </c>
    </row>
    <row r="459" spans="1:20" ht="15.75" thickBot="1" x14ac:dyDescent="0.3">
      <c r="A459" s="52">
        <v>544</v>
      </c>
      <c r="B459" s="56" t="s">
        <v>498</v>
      </c>
      <c r="C459" s="12" t="s">
        <v>686</v>
      </c>
      <c r="D459" s="60" t="s">
        <v>703</v>
      </c>
      <c r="E459" s="70" t="s">
        <v>703</v>
      </c>
      <c r="F459" s="12" t="s">
        <v>686</v>
      </c>
      <c r="G459" s="60" t="s">
        <v>703</v>
      </c>
      <c r="H459" s="70" t="s">
        <v>703</v>
      </c>
      <c r="I459" s="12" t="s">
        <v>686</v>
      </c>
      <c r="J459" s="60" t="s">
        <v>703</v>
      </c>
      <c r="K459" s="70" t="s">
        <v>703</v>
      </c>
      <c r="L459" s="12" t="s">
        <v>686</v>
      </c>
      <c r="M459" s="60" t="s">
        <v>703</v>
      </c>
      <c r="N459" s="70" t="s">
        <v>703</v>
      </c>
      <c r="O459" s="12" t="s">
        <v>686</v>
      </c>
      <c r="P459" s="60" t="s">
        <v>703</v>
      </c>
      <c r="Q459" s="70" t="s">
        <v>703</v>
      </c>
      <c r="R459" s="12" t="s">
        <v>686</v>
      </c>
      <c r="S459" s="60" t="s">
        <v>703</v>
      </c>
      <c r="T459" s="70" t="s">
        <v>703</v>
      </c>
    </row>
    <row r="460" spans="1:20" ht="68.25" thickBot="1" x14ac:dyDescent="0.3">
      <c r="A460" s="52">
        <v>545</v>
      </c>
      <c r="B460" s="56" t="s">
        <v>40</v>
      </c>
      <c r="C460" s="12" t="s">
        <v>686</v>
      </c>
      <c r="D460" s="60" t="s">
        <v>703</v>
      </c>
      <c r="E460" s="70" t="s">
        <v>703</v>
      </c>
      <c r="F460" s="12" t="s">
        <v>687</v>
      </c>
      <c r="G460" s="60" t="s">
        <v>715</v>
      </c>
      <c r="H460" s="57" t="s">
        <v>1006</v>
      </c>
      <c r="I460" s="12" t="s">
        <v>687</v>
      </c>
      <c r="J460" s="60" t="s">
        <v>715</v>
      </c>
      <c r="K460" s="57" t="s">
        <v>1006</v>
      </c>
      <c r="L460" s="12" t="s">
        <v>687</v>
      </c>
      <c r="M460" s="60" t="s">
        <v>715</v>
      </c>
      <c r="N460" s="57" t="s">
        <v>1006</v>
      </c>
      <c r="O460" s="12" t="s">
        <v>687</v>
      </c>
      <c r="P460" s="60" t="s">
        <v>715</v>
      </c>
      <c r="Q460" s="57" t="s">
        <v>1006</v>
      </c>
      <c r="R460" s="12" t="s">
        <v>687</v>
      </c>
      <c r="S460" s="60" t="s">
        <v>715</v>
      </c>
      <c r="T460" s="57" t="s">
        <v>1006</v>
      </c>
    </row>
    <row r="461" spans="1:20" ht="68.25" thickBot="1" x14ac:dyDescent="0.3">
      <c r="A461" s="52">
        <v>546</v>
      </c>
      <c r="B461" s="56" t="s">
        <v>65</v>
      </c>
      <c r="C461" s="12" t="s">
        <v>687</v>
      </c>
      <c r="D461" s="60" t="s">
        <v>715</v>
      </c>
      <c r="E461" s="57" t="s">
        <v>1006</v>
      </c>
      <c r="F461" s="12" t="s">
        <v>687</v>
      </c>
      <c r="G461" s="60" t="s">
        <v>715</v>
      </c>
      <c r="H461" s="57" t="s">
        <v>958</v>
      </c>
      <c r="I461" s="12" t="s">
        <v>687</v>
      </c>
      <c r="J461" s="60" t="s">
        <v>715</v>
      </c>
      <c r="K461" s="57" t="s">
        <v>1006</v>
      </c>
      <c r="L461" s="12" t="s">
        <v>687</v>
      </c>
      <c r="M461" s="60" t="s">
        <v>715</v>
      </c>
      <c r="N461" s="57" t="s">
        <v>1006</v>
      </c>
      <c r="O461" s="12" t="s">
        <v>687</v>
      </c>
      <c r="P461" s="60" t="s">
        <v>715</v>
      </c>
      <c r="Q461" s="57" t="s">
        <v>1006</v>
      </c>
      <c r="R461" s="12" t="s">
        <v>687</v>
      </c>
      <c r="S461" s="60" t="s">
        <v>715</v>
      </c>
      <c r="T461" s="57" t="s">
        <v>1006</v>
      </c>
    </row>
    <row r="462" spans="1:20" ht="45.75" thickBot="1" x14ac:dyDescent="0.3">
      <c r="A462" s="52">
        <v>549</v>
      </c>
      <c r="B462" s="56" t="s">
        <v>506</v>
      </c>
      <c r="C462" s="12" t="s">
        <v>687</v>
      </c>
      <c r="D462" s="60" t="s">
        <v>715</v>
      </c>
      <c r="E462" s="57" t="s">
        <v>987</v>
      </c>
      <c r="F462" s="12" t="s">
        <v>687</v>
      </c>
      <c r="G462" s="60" t="s">
        <v>715</v>
      </c>
      <c r="H462" s="57" t="s">
        <v>939</v>
      </c>
      <c r="I462" s="12" t="s">
        <v>687</v>
      </c>
      <c r="J462" s="60" t="s">
        <v>715</v>
      </c>
      <c r="K462" s="57" t="s">
        <v>920</v>
      </c>
      <c r="L462" s="12" t="s">
        <v>687</v>
      </c>
      <c r="M462" s="60" t="s">
        <v>715</v>
      </c>
      <c r="N462" s="58" t="s">
        <v>978</v>
      </c>
      <c r="O462" s="12" t="s">
        <v>687</v>
      </c>
      <c r="P462" s="60" t="s">
        <v>715</v>
      </c>
      <c r="Q462" s="58" t="s">
        <v>978</v>
      </c>
      <c r="R462" s="12" t="s">
        <v>687</v>
      </c>
      <c r="S462" s="60" t="s">
        <v>715</v>
      </c>
      <c r="T462" s="58" t="s">
        <v>940</v>
      </c>
    </row>
    <row r="463" spans="1:20" ht="68.25" thickBot="1" x14ac:dyDescent="0.3">
      <c r="A463" s="52">
        <v>550</v>
      </c>
      <c r="B463" s="56" t="s">
        <v>329</v>
      </c>
      <c r="C463" s="12" t="s">
        <v>687</v>
      </c>
      <c r="D463" s="60" t="s">
        <v>715</v>
      </c>
      <c r="E463" s="57" t="s">
        <v>1006</v>
      </c>
      <c r="F463" s="12" t="s">
        <v>687</v>
      </c>
      <c r="G463" s="60" t="s">
        <v>715</v>
      </c>
      <c r="H463" s="57" t="s">
        <v>1006</v>
      </c>
      <c r="I463" s="12" t="s">
        <v>687</v>
      </c>
      <c r="J463" s="60" t="s">
        <v>715</v>
      </c>
      <c r="K463" s="57" t="s">
        <v>1006</v>
      </c>
      <c r="L463" s="12" t="s">
        <v>687</v>
      </c>
      <c r="M463" s="60" t="s">
        <v>715</v>
      </c>
      <c r="N463" s="58" t="s">
        <v>999</v>
      </c>
      <c r="O463" s="66" t="s">
        <v>687</v>
      </c>
      <c r="P463" s="67" t="s">
        <v>715</v>
      </c>
      <c r="Q463" s="64" t="s">
        <v>1006</v>
      </c>
      <c r="R463" s="66" t="s">
        <v>687</v>
      </c>
      <c r="S463" s="67" t="s">
        <v>715</v>
      </c>
      <c r="T463" s="64" t="s">
        <v>1006</v>
      </c>
    </row>
    <row r="464" spans="1:20" ht="68.25" thickBot="1" x14ac:dyDescent="0.3">
      <c r="A464" s="52">
        <v>551</v>
      </c>
      <c r="B464" s="56" t="s">
        <v>342</v>
      </c>
      <c r="C464" s="12" t="s">
        <v>687</v>
      </c>
      <c r="D464" s="60" t="s">
        <v>715</v>
      </c>
      <c r="E464" s="57" t="s">
        <v>1006</v>
      </c>
      <c r="F464" s="12" t="s">
        <v>687</v>
      </c>
      <c r="G464" s="60" t="s">
        <v>715</v>
      </c>
      <c r="H464" s="57" t="s">
        <v>1006</v>
      </c>
      <c r="I464" s="12" t="s">
        <v>687</v>
      </c>
      <c r="J464" s="60" t="s">
        <v>715</v>
      </c>
      <c r="K464" s="57" t="s">
        <v>1006</v>
      </c>
      <c r="L464" s="12" t="s">
        <v>687</v>
      </c>
      <c r="M464" s="60" t="s">
        <v>715</v>
      </c>
      <c r="N464" s="58" t="s">
        <v>999</v>
      </c>
      <c r="O464" s="66" t="s">
        <v>687</v>
      </c>
      <c r="P464" s="67" t="s">
        <v>715</v>
      </c>
      <c r="Q464" s="64" t="s">
        <v>1006</v>
      </c>
      <c r="R464" s="66" t="s">
        <v>687</v>
      </c>
      <c r="S464" s="67" t="s">
        <v>715</v>
      </c>
      <c r="T464" s="64" t="s">
        <v>1006</v>
      </c>
    </row>
    <row r="465" spans="1:20" ht="68.25" thickBot="1" x14ac:dyDescent="0.3">
      <c r="A465" s="52">
        <v>552</v>
      </c>
      <c r="B465" s="56" t="s">
        <v>411</v>
      </c>
      <c r="C465" s="12" t="s">
        <v>687</v>
      </c>
      <c r="D465" s="60" t="s">
        <v>715</v>
      </c>
      <c r="E465" s="57" t="s">
        <v>1006</v>
      </c>
      <c r="F465" s="12" t="s">
        <v>687</v>
      </c>
      <c r="G465" s="60" t="s">
        <v>715</v>
      </c>
      <c r="H465" s="57" t="s">
        <v>1006</v>
      </c>
      <c r="I465" s="12" t="s">
        <v>687</v>
      </c>
      <c r="J465" s="60" t="s">
        <v>715</v>
      </c>
      <c r="K465" s="57" t="s">
        <v>1006</v>
      </c>
      <c r="L465" s="12" t="s">
        <v>687</v>
      </c>
      <c r="M465" s="60" t="s">
        <v>715</v>
      </c>
      <c r="N465" s="58" t="s">
        <v>999</v>
      </c>
      <c r="O465" s="66" t="s">
        <v>687</v>
      </c>
      <c r="P465" s="67" t="s">
        <v>715</v>
      </c>
      <c r="Q465" s="64" t="s">
        <v>1006</v>
      </c>
      <c r="R465" s="66" t="s">
        <v>687</v>
      </c>
      <c r="S465" s="67" t="s">
        <v>715</v>
      </c>
      <c r="T465" s="64" t="s">
        <v>1006</v>
      </c>
    </row>
    <row r="466" spans="1:20" ht="48.75" thickBot="1" x14ac:dyDescent="0.3">
      <c r="A466" s="52">
        <v>553</v>
      </c>
      <c r="B466" s="56" t="s">
        <v>428</v>
      </c>
      <c r="C466" s="12" t="s">
        <v>686</v>
      </c>
      <c r="D466" s="60" t="s">
        <v>703</v>
      </c>
      <c r="E466" s="70" t="s">
        <v>703</v>
      </c>
      <c r="F466" s="12" t="s">
        <v>686</v>
      </c>
      <c r="G466" s="60" t="s">
        <v>703</v>
      </c>
      <c r="H466" s="70" t="s">
        <v>703</v>
      </c>
      <c r="I466" s="12" t="s">
        <v>687</v>
      </c>
      <c r="J466" s="60" t="s">
        <v>715</v>
      </c>
      <c r="K466" s="74" t="s">
        <v>978</v>
      </c>
      <c r="L466" s="12" t="s">
        <v>686</v>
      </c>
      <c r="M466" s="60" t="s">
        <v>703</v>
      </c>
      <c r="N466" s="70" t="s">
        <v>703</v>
      </c>
      <c r="O466" s="12" t="s">
        <v>686</v>
      </c>
      <c r="P466" s="60" t="s">
        <v>703</v>
      </c>
      <c r="Q466" s="70" t="s">
        <v>703</v>
      </c>
      <c r="R466" s="12" t="s">
        <v>686</v>
      </c>
      <c r="S466" s="60" t="s">
        <v>703</v>
      </c>
      <c r="T466" s="70" t="s">
        <v>703</v>
      </c>
    </row>
    <row r="467" spans="1:20" ht="68.25" thickBot="1" x14ac:dyDescent="0.3">
      <c r="A467" s="52">
        <v>554</v>
      </c>
      <c r="B467" s="56" t="s">
        <v>457</v>
      </c>
      <c r="C467" s="12" t="s">
        <v>687</v>
      </c>
      <c r="D467" s="60" t="s">
        <v>715</v>
      </c>
      <c r="E467" s="57" t="s">
        <v>1006</v>
      </c>
      <c r="F467" s="12" t="s">
        <v>687</v>
      </c>
      <c r="G467" s="60" t="s">
        <v>715</v>
      </c>
      <c r="H467" s="57" t="s">
        <v>1006</v>
      </c>
      <c r="I467" s="12" t="s">
        <v>687</v>
      </c>
      <c r="J467" s="60" t="s">
        <v>715</v>
      </c>
      <c r="K467" s="57" t="s">
        <v>1006</v>
      </c>
      <c r="L467" s="12" t="s">
        <v>687</v>
      </c>
      <c r="M467" s="60" t="s">
        <v>715</v>
      </c>
      <c r="N467" s="58" t="s">
        <v>999</v>
      </c>
      <c r="O467" s="66" t="s">
        <v>687</v>
      </c>
      <c r="P467" s="67" t="s">
        <v>715</v>
      </c>
      <c r="Q467" s="64" t="s">
        <v>1006</v>
      </c>
      <c r="R467" s="66" t="s">
        <v>687</v>
      </c>
      <c r="S467" s="67" t="s">
        <v>715</v>
      </c>
      <c r="T467" s="64" t="s">
        <v>1006</v>
      </c>
    </row>
    <row r="468" spans="1:20" ht="68.25" thickBot="1" x14ac:dyDescent="0.3">
      <c r="A468" s="52">
        <v>555</v>
      </c>
      <c r="B468" s="56" t="s">
        <v>220</v>
      </c>
      <c r="C468" s="12" t="s">
        <v>687</v>
      </c>
      <c r="D468" s="60" t="s">
        <v>715</v>
      </c>
      <c r="E468" s="57" t="s">
        <v>1006</v>
      </c>
      <c r="F468" s="12" t="s">
        <v>687</v>
      </c>
      <c r="G468" s="60" t="s">
        <v>715</v>
      </c>
      <c r="H468" s="57" t="s">
        <v>1006</v>
      </c>
      <c r="I468" s="12" t="s">
        <v>687</v>
      </c>
      <c r="J468" s="60" t="s">
        <v>715</v>
      </c>
      <c r="K468" s="57" t="s">
        <v>1006</v>
      </c>
      <c r="L468" s="12" t="s">
        <v>687</v>
      </c>
      <c r="M468" s="60" t="s">
        <v>715</v>
      </c>
      <c r="N468" s="57" t="s">
        <v>1006</v>
      </c>
      <c r="O468" s="12" t="s">
        <v>687</v>
      </c>
      <c r="P468" s="60" t="s">
        <v>715</v>
      </c>
      <c r="Q468" s="57" t="s">
        <v>1006</v>
      </c>
      <c r="R468" s="12" t="s">
        <v>687</v>
      </c>
      <c r="S468" s="60" t="s">
        <v>715</v>
      </c>
      <c r="T468" s="57" t="s">
        <v>1006</v>
      </c>
    </row>
    <row r="469" spans="1:20" ht="68.25" thickBot="1" x14ac:dyDescent="0.3">
      <c r="A469" s="52">
        <v>556</v>
      </c>
      <c r="B469" s="56" t="s">
        <v>225</v>
      </c>
      <c r="C469" s="12" t="s">
        <v>687</v>
      </c>
      <c r="D469" s="60" t="s">
        <v>715</v>
      </c>
      <c r="E469" s="57" t="s">
        <v>1006</v>
      </c>
      <c r="F469" s="12" t="s">
        <v>687</v>
      </c>
      <c r="G469" s="60" t="s">
        <v>715</v>
      </c>
      <c r="H469" s="57" t="s">
        <v>1006</v>
      </c>
      <c r="I469" s="12" t="s">
        <v>687</v>
      </c>
      <c r="J469" s="60" t="s">
        <v>715</v>
      </c>
      <c r="K469" s="57" t="s">
        <v>1006</v>
      </c>
      <c r="L469" s="12" t="s">
        <v>687</v>
      </c>
      <c r="M469" s="60" t="s">
        <v>715</v>
      </c>
      <c r="N469" s="58" t="s">
        <v>999</v>
      </c>
      <c r="O469" s="66" t="s">
        <v>687</v>
      </c>
      <c r="P469" s="67" t="s">
        <v>715</v>
      </c>
      <c r="Q469" s="64" t="s">
        <v>1006</v>
      </c>
      <c r="R469" s="66" t="s">
        <v>687</v>
      </c>
      <c r="S469" s="67" t="s">
        <v>715</v>
      </c>
      <c r="T469" s="64" t="s">
        <v>1006</v>
      </c>
    </row>
    <row r="470" spans="1:20" ht="68.25" thickBot="1" x14ac:dyDescent="0.3">
      <c r="A470" s="52">
        <v>557</v>
      </c>
      <c r="B470" s="56" t="s">
        <v>114</v>
      </c>
      <c r="C470" s="12" t="s">
        <v>687</v>
      </c>
      <c r="D470" s="60" t="s">
        <v>715</v>
      </c>
      <c r="E470" s="57" t="s">
        <v>1006</v>
      </c>
      <c r="F470" s="12" t="s">
        <v>687</v>
      </c>
      <c r="G470" s="60" t="s">
        <v>715</v>
      </c>
      <c r="H470" s="57" t="s">
        <v>1006</v>
      </c>
      <c r="I470" s="12" t="s">
        <v>687</v>
      </c>
      <c r="J470" s="60" t="s">
        <v>715</v>
      </c>
      <c r="K470" s="57" t="s">
        <v>1006</v>
      </c>
      <c r="L470" s="12" t="s">
        <v>687</v>
      </c>
      <c r="M470" s="60" t="s">
        <v>715</v>
      </c>
      <c r="N470" s="57" t="s">
        <v>1006</v>
      </c>
      <c r="O470" s="12" t="s">
        <v>687</v>
      </c>
      <c r="P470" s="60" t="s">
        <v>715</v>
      </c>
      <c r="Q470" s="57" t="s">
        <v>1006</v>
      </c>
      <c r="R470" s="12" t="s">
        <v>687</v>
      </c>
      <c r="S470" s="60" t="s">
        <v>715</v>
      </c>
      <c r="T470" s="57" t="s">
        <v>1006</v>
      </c>
    </row>
    <row r="471" spans="1:20" ht="79.5" thickBot="1" x14ac:dyDescent="0.3">
      <c r="A471" s="52">
        <v>558</v>
      </c>
      <c r="B471" s="56" t="s">
        <v>242</v>
      </c>
      <c r="C471" s="60" t="s">
        <v>687</v>
      </c>
      <c r="D471" s="60" t="s">
        <v>715</v>
      </c>
      <c r="E471" s="57" t="s">
        <v>1001</v>
      </c>
      <c r="F471" s="60" t="s">
        <v>687</v>
      </c>
      <c r="G471" s="60" t="s">
        <v>715</v>
      </c>
      <c r="H471" s="57" t="s">
        <v>1001</v>
      </c>
      <c r="I471" s="60" t="s">
        <v>687</v>
      </c>
      <c r="J471" s="60" t="s">
        <v>715</v>
      </c>
      <c r="K471" s="57" t="s">
        <v>1001</v>
      </c>
      <c r="L471" s="60" t="s">
        <v>687</v>
      </c>
      <c r="M471" s="60" t="s">
        <v>715</v>
      </c>
      <c r="N471" s="57" t="s">
        <v>1001</v>
      </c>
      <c r="O471" s="60" t="s">
        <v>687</v>
      </c>
      <c r="P471" s="60" t="s">
        <v>715</v>
      </c>
      <c r="Q471" s="57" t="s">
        <v>1001</v>
      </c>
      <c r="R471" s="60" t="s">
        <v>687</v>
      </c>
      <c r="S471" s="60" t="s">
        <v>715</v>
      </c>
      <c r="T471" s="57" t="s">
        <v>1001</v>
      </c>
    </row>
    <row r="472" spans="1:20" ht="45.75" thickBot="1" x14ac:dyDescent="0.3">
      <c r="A472" s="52">
        <v>559</v>
      </c>
      <c r="B472" s="56" t="s">
        <v>241</v>
      </c>
      <c r="C472" s="12" t="s">
        <v>687</v>
      </c>
      <c r="D472" s="60" t="s">
        <v>715</v>
      </c>
      <c r="E472" s="58" t="s">
        <v>978</v>
      </c>
      <c r="F472" s="12" t="s">
        <v>687</v>
      </c>
      <c r="G472" s="60" t="s">
        <v>715</v>
      </c>
      <c r="H472" s="58" t="s">
        <v>978</v>
      </c>
      <c r="I472" s="12" t="s">
        <v>687</v>
      </c>
      <c r="J472" s="60" t="s">
        <v>715</v>
      </c>
      <c r="K472" s="58" t="s">
        <v>978</v>
      </c>
      <c r="L472" s="12" t="s">
        <v>687</v>
      </c>
      <c r="M472" s="60" t="s">
        <v>715</v>
      </c>
      <c r="N472" s="58" t="s">
        <v>978</v>
      </c>
      <c r="O472" s="12" t="s">
        <v>687</v>
      </c>
      <c r="P472" s="60" t="s">
        <v>715</v>
      </c>
      <c r="Q472" s="58" t="s">
        <v>978</v>
      </c>
      <c r="R472" s="12" t="s">
        <v>687</v>
      </c>
      <c r="S472" s="60" t="s">
        <v>715</v>
      </c>
      <c r="T472" s="58" t="s">
        <v>978</v>
      </c>
    </row>
    <row r="473" spans="1:20" ht="48.75" thickBot="1" x14ac:dyDescent="0.3">
      <c r="A473" s="52">
        <v>560</v>
      </c>
      <c r="B473" s="56" t="s">
        <v>389</v>
      </c>
      <c r="C473" s="12" t="s">
        <v>686</v>
      </c>
      <c r="D473" s="60" t="s">
        <v>703</v>
      </c>
      <c r="E473" s="70" t="s">
        <v>703</v>
      </c>
      <c r="F473" s="12" t="s">
        <v>686</v>
      </c>
      <c r="G473" s="60" t="s">
        <v>703</v>
      </c>
      <c r="H473" s="70" t="s">
        <v>703</v>
      </c>
      <c r="I473" s="12" t="s">
        <v>686</v>
      </c>
      <c r="J473" s="60" t="s">
        <v>703</v>
      </c>
      <c r="K473" s="70" t="s">
        <v>703</v>
      </c>
      <c r="L473" s="12" t="s">
        <v>686</v>
      </c>
      <c r="M473" s="60" t="s">
        <v>703</v>
      </c>
      <c r="N473" s="70" t="s">
        <v>703</v>
      </c>
      <c r="O473" s="12" t="s">
        <v>686</v>
      </c>
      <c r="P473" s="60" t="s">
        <v>703</v>
      </c>
      <c r="Q473" s="70" t="s">
        <v>703</v>
      </c>
      <c r="R473" s="12" t="s">
        <v>686</v>
      </c>
      <c r="S473" s="60" t="s">
        <v>703</v>
      </c>
      <c r="T473" s="70" t="s">
        <v>703</v>
      </c>
    </row>
    <row r="474" spans="1:20" ht="90.75" thickBot="1" x14ac:dyDescent="0.3">
      <c r="A474" s="52">
        <v>561</v>
      </c>
      <c r="B474" s="56" t="s">
        <v>395</v>
      </c>
      <c r="C474" s="12" t="s">
        <v>687</v>
      </c>
      <c r="D474" s="60" t="s">
        <v>715</v>
      </c>
      <c r="E474" s="57" t="s">
        <v>1015</v>
      </c>
      <c r="F474" s="60" t="s">
        <v>687</v>
      </c>
      <c r="G474" s="60" t="s">
        <v>715</v>
      </c>
      <c r="H474" s="57" t="s">
        <v>1016</v>
      </c>
      <c r="I474" s="12" t="s">
        <v>687</v>
      </c>
      <c r="J474" s="60" t="s">
        <v>715</v>
      </c>
      <c r="K474" s="57" t="s">
        <v>1017</v>
      </c>
      <c r="L474" s="12" t="s">
        <v>687</v>
      </c>
      <c r="M474" s="60" t="s">
        <v>715</v>
      </c>
      <c r="N474" s="57" t="s">
        <v>1015</v>
      </c>
      <c r="O474" s="12" t="s">
        <v>687</v>
      </c>
      <c r="P474" s="60" t="s">
        <v>715</v>
      </c>
      <c r="Q474" s="57" t="s">
        <v>1015</v>
      </c>
      <c r="R474" s="60" t="s">
        <v>687</v>
      </c>
      <c r="S474" s="60" t="s">
        <v>715</v>
      </c>
      <c r="T474" s="57" t="s">
        <v>1016</v>
      </c>
    </row>
    <row r="475" spans="1:20" ht="45.75" thickBot="1" x14ac:dyDescent="0.3">
      <c r="A475" s="52">
        <v>562</v>
      </c>
      <c r="B475" s="56" t="s">
        <v>394</v>
      </c>
      <c r="C475" s="12" t="s">
        <v>687</v>
      </c>
      <c r="D475" s="60" t="s">
        <v>715</v>
      </c>
      <c r="E475" s="57" t="s">
        <v>987</v>
      </c>
      <c r="F475" s="12" t="s">
        <v>687</v>
      </c>
      <c r="G475" s="60" t="s">
        <v>715</v>
      </c>
      <c r="H475" s="57" t="s">
        <v>919</v>
      </c>
      <c r="I475" s="12" t="s">
        <v>687</v>
      </c>
      <c r="J475" s="60" t="s">
        <v>715</v>
      </c>
      <c r="K475" s="57" t="s">
        <v>920</v>
      </c>
      <c r="L475" s="12" t="s">
        <v>687</v>
      </c>
      <c r="M475" s="60" t="s">
        <v>715</v>
      </c>
      <c r="N475" s="58" t="s">
        <v>978</v>
      </c>
      <c r="O475" s="12" t="s">
        <v>687</v>
      </c>
      <c r="P475" s="60" t="s">
        <v>715</v>
      </c>
      <c r="Q475" s="58" t="s">
        <v>978</v>
      </c>
      <c r="R475" s="12" t="s">
        <v>687</v>
      </c>
      <c r="S475" s="60" t="s">
        <v>715</v>
      </c>
      <c r="T475" s="58" t="s">
        <v>936</v>
      </c>
    </row>
    <row r="476" spans="1:20" ht="45.75" thickBot="1" x14ac:dyDescent="0.3">
      <c r="A476" s="52">
        <v>563</v>
      </c>
      <c r="B476" s="56" t="s">
        <v>417</v>
      </c>
      <c r="C476" s="12" t="s">
        <v>687</v>
      </c>
      <c r="D476" s="60" t="s">
        <v>715</v>
      </c>
      <c r="E476" s="57" t="s">
        <v>987</v>
      </c>
      <c r="F476" s="12" t="s">
        <v>687</v>
      </c>
      <c r="G476" s="60" t="s">
        <v>715</v>
      </c>
      <c r="H476" s="57" t="s">
        <v>919</v>
      </c>
      <c r="I476" s="12" t="s">
        <v>687</v>
      </c>
      <c r="J476" s="60" t="s">
        <v>715</v>
      </c>
      <c r="K476" s="57" t="s">
        <v>920</v>
      </c>
      <c r="L476" s="12" t="s">
        <v>687</v>
      </c>
      <c r="M476" s="60" t="s">
        <v>715</v>
      </c>
      <c r="N476" s="58" t="s">
        <v>978</v>
      </c>
      <c r="O476" s="12" t="s">
        <v>687</v>
      </c>
      <c r="P476" s="60" t="s">
        <v>715</v>
      </c>
      <c r="Q476" s="58" t="s">
        <v>978</v>
      </c>
      <c r="R476" s="12" t="s">
        <v>687</v>
      </c>
      <c r="S476" s="60" t="s">
        <v>715</v>
      </c>
      <c r="T476" s="58" t="s">
        <v>936</v>
      </c>
    </row>
    <row r="477" spans="1:20" ht="79.5" thickBot="1" x14ac:dyDescent="0.3">
      <c r="A477" s="52">
        <v>564</v>
      </c>
      <c r="B477" s="56" t="s">
        <v>462</v>
      </c>
      <c r="C477" s="60" t="s">
        <v>687</v>
      </c>
      <c r="D477" s="60" t="s">
        <v>715</v>
      </c>
      <c r="E477" s="57" t="s">
        <v>1001</v>
      </c>
      <c r="F477" s="60" t="s">
        <v>687</v>
      </c>
      <c r="G477" s="60" t="s">
        <v>715</v>
      </c>
      <c r="H477" s="57" t="s">
        <v>1001</v>
      </c>
      <c r="I477" s="60" t="s">
        <v>687</v>
      </c>
      <c r="J477" s="60" t="s">
        <v>715</v>
      </c>
      <c r="K477" s="57" t="s">
        <v>1001</v>
      </c>
      <c r="L477" s="60" t="s">
        <v>687</v>
      </c>
      <c r="M477" s="60" t="s">
        <v>715</v>
      </c>
      <c r="N477" s="57" t="s">
        <v>1001</v>
      </c>
      <c r="O477" s="60" t="s">
        <v>687</v>
      </c>
      <c r="P477" s="60" t="s">
        <v>715</v>
      </c>
      <c r="Q477" s="57" t="s">
        <v>1001</v>
      </c>
      <c r="R477" s="60" t="s">
        <v>687</v>
      </c>
      <c r="S477" s="60" t="s">
        <v>715</v>
      </c>
      <c r="T477" s="57" t="s">
        <v>1001</v>
      </c>
    </row>
    <row r="478" spans="1:20" ht="79.5" thickBot="1" x14ac:dyDescent="0.3">
      <c r="A478" s="52">
        <v>565</v>
      </c>
      <c r="B478" s="56" t="s">
        <v>148</v>
      </c>
      <c r="C478" s="60" t="s">
        <v>687</v>
      </c>
      <c r="D478" s="60" t="s">
        <v>715</v>
      </c>
      <c r="E478" s="57" t="s">
        <v>1001</v>
      </c>
      <c r="F478" s="60" t="s">
        <v>687</v>
      </c>
      <c r="G478" s="60" t="s">
        <v>715</v>
      </c>
      <c r="H478" s="57" t="s">
        <v>1001</v>
      </c>
      <c r="I478" s="60" t="s">
        <v>687</v>
      </c>
      <c r="J478" s="60" t="s">
        <v>715</v>
      </c>
      <c r="K478" s="57" t="s">
        <v>1001</v>
      </c>
      <c r="L478" s="60" t="s">
        <v>687</v>
      </c>
      <c r="M478" s="60" t="s">
        <v>715</v>
      </c>
      <c r="N478" s="57" t="s">
        <v>1001</v>
      </c>
      <c r="O478" s="60" t="s">
        <v>687</v>
      </c>
      <c r="P478" s="60" t="s">
        <v>715</v>
      </c>
      <c r="Q478" s="57" t="s">
        <v>1001</v>
      </c>
      <c r="R478" s="60" t="s">
        <v>687</v>
      </c>
      <c r="S478" s="60" t="s">
        <v>715</v>
      </c>
      <c r="T478" s="57" t="s">
        <v>1001</v>
      </c>
    </row>
    <row r="479" spans="1:20" ht="79.5" thickBot="1" x14ac:dyDescent="0.3">
      <c r="A479" s="52">
        <v>566</v>
      </c>
      <c r="B479" s="56" t="s">
        <v>542</v>
      </c>
      <c r="C479" s="12" t="s">
        <v>686</v>
      </c>
      <c r="D479" s="60" t="s">
        <v>703</v>
      </c>
      <c r="E479" s="70" t="s">
        <v>703</v>
      </c>
      <c r="F479" s="60" t="s">
        <v>687</v>
      </c>
      <c r="G479" s="60" t="s">
        <v>715</v>
      </c>
      <c r="H479" s="57" t="s">
        <v>1001</v>
      </c>
      <c r="I479" s="60" t="s">
        <v>687</v>
      </c>
      <c r="J479" s="60" t="s">
        <v>715</v>
      </c>
      <c r="K479" s="57" t="s">
        <v>1001</v>
      </c>
      <c r="L479" s="12" t="s">
        <v>686</v>
      </c>
      <c r="M479" s="60" t="s">
        <v>703</v>
      </c>
      <c r="N479" s="70" t="s">
        <v>703</v>
      </c>
      <c r="O479" s="12" t="s">
        <v>686</v>
      </c>
      <c r="P479" s="60" t="s">
        <v>703</v>
      </c>
      <c r="Q479" s="70" t="s">
        <v>703</v>
      </c>
      <c r="R479" s="60" t="s">
        <v>687</v>
      </c>
      <c r="S479" s="60" t="s">
        <v>715</v>
      </c>
      <c r="T479" s="57" t="s">
        <v>1001</v>
      </c>
    </row>
    <row r="480" spans="1:20" ht="79.5" thickBot="1" x14ac:dyDescent="0.3">
      <c r="A480" s="52">
        <v>567</v>
      </c>
      <c r="B480" s="56" t="s">
        <v>364</v>
      </c>
      <c r="C480" s="12" t="s">
        <v>686</v>
      </c>
      <c r="D480" s="60" t="s">
        <v>703</v>
      </c>
      <c r="E480" s="70" t="s">
        <v>703</v>
      </c>
      <c r="F480" s="60" t="s">
        <v>687</v>
      </c>
      <c r="G480" s="60" t="s">
        <v>715</v>
      </c>
      <c r="H480" s="57" t="s">
        <v>1001</v>
      </c>
      <c r="I480" s="60" t="s">
        <v>687</v>
      </c>
      <c r="J480" s="60" t="s">
        <v>715</v>
      </c>
      <c r="K480" s="57" t="s">
        <v>1001</v>
      </c>
      <c r="L480" s="12" t="s">
        <v>686</v>
      </c>
      <c r="M480" s="60" t="s">
        <v>703</v>
      </c>
      <c r="N480" s="70" t="s">
        <v>703</v>
      </c>
      <c r="O480" s="12" t="s">
        <v>686</v>
      </c>
      <c r="P480" s="60" t="s">
        <v>703</v>
      </c>
      <c r="Q480" s="70" t="s">
        <v>703</v>
      </c>
      <c r="R480" s="60" t="s">
        <v>687</v>
      </c>
      <c r="S480" s="60" t="s">
        <v>715</v>
      </c>
      <c r="T480" s="57" t="s">
        <v>1001</v>
      </c>
    </row>
    <row r="481" spans="1:20" ht="79.5" thickBot="1" x14ac:dyDescent="0.3">
      <c r="A481" s="52">
        <v>568</v>
      </c>
      <c r="B481" s="56" t="s">
        <v>289</v>
      </c>
      <c r="C481" s="60" t="s">
        <v>687</v>
      </c>
      <c r="D481" s="60" t="s">
        <v>715</v>
      </c>
      <c r="E481" s="57" t="s">
        <v>1001</v>
      </c>
      <c r="F481" s="60" t="s">
        <v>687</v>
      </c>
      <c r="G481" s="60" t="s">
        <v>715</v>
      </c>
      <c r="H481" s="57" t="s">
        <v>1001</v>
      </c>
      <c r="I481" s="60" t="s">
        <v>687</v>
      </c>
      <c r="J481" s="60" t="s">
        <v>715</v>
      </c>
      <c r="K481" s="57" t="s">
        <v>1001</v>
      </c>
      <c r="L481" s="60" t="s">
        <v>687</v>
      </c>
      <c r="M481" s="60" t="s">
        <v>715</v>
      </c>
      <c r="N481" s="57" t="s">
        <v>1001</v>
      </c>
      <c r="O481" s="60" t="s">
        <v>687</v>
      </c>
      <c r="P481" s="60" t="s">
        <v>715</v>
      </c>
      <c r="Q481" s="57" t="s">
        <v>1001</v>
      </c>
      <c r="R481" s="60" t="s">
        <v>687</v>
      </c>
      <c r="S481" s="60" t="s">
        <v>715</v>
      </c>
      <c r="T481" s="57" t="s">
        <v>1001</v>
      </c>
    </row>
    <row r="482" spans="1:20" ht="79.5" thickBot="1" x14ac:dyDescent="0.3">
      <c r="A482" s="52">
        <v>569</v>
      </c>
      <c r="B482" s="56" t="s">
        <v>532</v>
      </c>
      <c r="C482" s="60" t="s">
        <v>687</v>
      </c>
      <c r="D482" s="60" t="s">
        <v>715</v>
      </c>
      <c r="E482" s="57" t="s">
        <v>1001</v>
      </c>
      <c r="F482" s="60" t="s">
        <v>687</v>
      </c>
      <c r="G482" s="60" t="s">
        <v>715</v>
      </c>
      <c r="H482" s="57" t="s">
        <v>1001</v>
      </c>
      <c r="I482" s="60" t="s">
        <v>687</v>
      </c>
      <c r="J482" s="60" t="s">
        <v>715</v>
      </c>
      <c r="K482" s="57" t="s">
        <v>1001</v>
      </c>
      <c r="L482" s="60" t="s">
        <v>687</v>
      </c>
      <c r="M482" s="60" t="s">
        <v>715</v>
      </c>
      <c r="N482" s="57" t="s">
        <v>1001</v>
      </c>
      <c r="O482" s="60" t="s">
        <v>687</v>
      </c>
      <c r="P482" s="60" t="s">
        <v>715</v>
      </c>
      <c r="Q482" s="57" t="s">
        <v>1001</v>
      </c>
      <c r="R482" s="60" t="s">
        <v>687</v>
      </c>
      <c r="S482" s="60" t="s">
        <v>715</v>
      </c>
      <c r="T482" s="57" t="s">
        <v>1001</v>
      </c>
    </row>
    <row r="483" spans="1:20" ht="68.25" thickBot="1" x14ac:dyDescent="0.3">
      <c r="A483" s="52">
        <v>570</v>
      </c>
      <c r="B483" s="56" t="s">
        <v>259</v>
      </c>
      <c r="C483" s="12" t="s">
        <v>687</v>
      </c>
      <c r="D483" s="60" t="s">
        <v>715</v>
      </c>
      <c r="E483" s="57" t="s">
        <v>1006</v>
      </c>
      <c r="F483" s="12" t="s">
        <v>687</v>
      </c>
      <c r="G483" s="60" t="s">
        <v>715</v>
      </c>
      <c r="H483" s="57" t="s">
        <v>1006</v>
      </c>
      <c r="I483" s="12" t="s">
        <v>687</v>
      </c>
      <c r="J483" s="60" t="s">
        <v>715</v>
      </c>
      <c r="K483" s="57" t="s">
        <v>1006</v>
      </c>
      <c r="L483" s="12" t="s">
        <v>687</v>
      </c>
      <c r="M483" s="60" t="s">
        <v>715</v>
      </c>
      <c r="N483" s="58" t="s">
        <v>999</v>
      </c>
      <c r="O483" s="66" t="s">
        <v>687</v>
      </c>
      <c r="P483" s="67" t="s">
        <v>715</v>
      </c>
      <c r="Q483" s="64" t="s">
        <v>1006</v>
      </c>
      <c r="R483" s="66" t="s">
        <v>687</v>
      </c>
      <c r="S483" s="67" t="s">
        <v>715</v>
      </c>
      <c r="T483" s="64" t="s">
        <v>1006</v>
      </c>
    </row>
    <row r="484" spans="1:20" ht="68.25" thickBot="1" x14ac:dyDescent="0.3">
      <c r="A484" s="52">
        <v>571</v>
      </c>
      <c r="B484" s="56" t="s">
        <v>226</v>
      </c>
      <c r="C484" s="12" t="s">
        <v>687</v>
      </c>
      <c r="D484" s="60" t="s">
        <v>715</v>
      </c>
      <c r="E484" s="57" t="s">
        <v>1006</v>
      </c>
      <c r="F484" s="12" t="s">
        <v>687</v>
      </c>
      <c r="G484" s="60" t="s">
        <v>715</v>
      </c>
      <c r="H484" s="57" t="s">
        <v>1006</v>
      </c>
      <c r="I484" s="12" t="s">
        <v>687</v>
      </c>
      <c r="J484" s="60" t="s">
        <v>715</v>
      </c>
      <c r="K484" s="57" t="s">
        <v>1006</v>
      </c>
      <c r="L484" s="12" t="s">
        <v>687</v>
      </c>
      <c r="M484" s="60" t="s">
        <v>715</v>
      </c>
      <c r="N484" s="57" t="s">
        <v>1006</v>
      </c>
      <c r="O484" s="12" t="s">
        <v>687</v>
      </c>
      <c r="P484" s="60" t="s">
        <v>715</v>
      </c>
      <c r="Q484" s="57" t="s">
        <v>1006</v>
      </c>
      <c r="R484" s="12" t="s">
        <v>687</v>
      </c>
      <c r="S484" s="60" t="s">
        <v>715</v>
      </c>
      <c r="T484" s="57" t="s">
        <v>1006</v>
      </c>
    </row>
    <row r="485" spans="1:20" ht="68.25" thickBot="1" x14ac:dyDescent="0.3">
      <c r="A485" s="52">
        <v>572</v>
      </c>
      <c r="B485" s="56" t="s">
        <v>74</v>
      </c>
      <c r="C485" s="12" t="s">
        <v>687</v>
      </c>
      <c r="D485" s="60" t="s">
        <v>715</v>
      </c>
      <c r="E485" s="57" t="s">
        <v>1006</v>
      </c>
      <c r="F485" s="12" t="s">
        <v>687</v>
      </c>
      <c r="G485" s="60" t="s">
        <v>715</v>
      </c>
      <c r="H485" s="57" t="s">
        <v>1006</v>
      </c>
      <c r="I485" s="12" t="s">
        <v>687</v>
      </c>
      <c r="J485" s="60" t="s">
        <v>715</v>
      </c>
      <c r="K485" s="57" t="s">
        <v>1006</v>
      </c>
      <c r="L485" s="12" t="s">
        <v>687</v>
      </c>
      <c r="M485" s="60" t="s">
        <v>715</v>
      </c>
      <c r="N485" s="57" t="s">
        <v>1006</v>
      </c>
      <c r="O485" s="12" t="s">
        <v>687</v>
      </c>
      <c r="P485" s="60" t="s">
        <v>715</v>
      </c>
      <c r="Q485" s="57" t="s">
        <v>1006</v>
      </c>
      <c r="R485" s="12" t="s">
        <v>687</v>
      </c>
      <c r="S485" s="60" t="s">
        <v>715</v>
      </c>
      <c r="T485" s="57" t="s">
        <v>1006</v>
      </c>
    </row>
    <row r="486" spans="1:20" ht="68.25" thickBot="1" x14ac:dyDescent="0.3">
      <c r="A486" s="52">
        <v>573</v>
      </c>
      <c r="B486" s="56" t="s">
        <v>223</v>
      </c>
      <c r="C486" s="12" t="s">
        <v>686</v>
      </c>
      <c r="D486" s="60" t="s">
        <v>703</v>
      </c>
      <c r="E486" s="72" t="s">
        <v>703</v>
      </c>
      <c r="F486" s="12" t="s">
        <v>686</v>
      </c>
      <c r="G486" s="60" t="s">
        <v>703</v>
      </c>
      <c r="H486" s="72" t="s">
        <v>703</v>
      </c>
      <c r="I486" s="12" t="s">
        <v>687</v>
      </c>
      <c r="J486" s="60" t="s">
        <v>715</v>
      </c>
      <c r="K486" s="57" t="s">
        <v>1006</v>
      </c>
      <c r="L486" s="12" t="s">
        <v>687</v>
      </c>
      <c r="M486" s="60" t="s">
        <v>715</v>
      </c>
      <c r="N486" s="57" t="s">
        <v>1006</v>
      </c>
      <c r="O486" s="12" t="s">
        <v>687</v>
      </c>
      <c r="P486" s="60" t="s">
        <v>715</v>
      </c>
      <c r="Q486" s="57" t="s">
        <v>1006</v>
      </c>
      <c r="R486" s="12" t="s">
        <v>687</v>
      </c>
      <c r="S486" s="60" t="s">
        <v>715</v>
      </c>
      <c r="T486" s="57" t="s">
        <v>1006</v>
      </c>
    </row>
    <row r="487" spans="1:20" ht="120.75" thickBot="1" x14ac:dyDescent="0.3">
      <c r="A487" s="52">
        <v>577</v>
      </c>
      <c r="B487" s="56" t="s">
        <v>510</v>
      </c>
      <c r="C487" s="12" t="s">
        <v>686</v>
      </c>
      <c r="D487" s="60" t="s">
        <v>703</v>
      </c>
      <c r="E487" s="72" t="s">
        <v>703</v>
      </c>
      <c r="F487" s="12" t="s">
        <v>686</v>
      </c>
      <c r="G487" s="60" t="s">
        <v>703</v>
      </c>
      <c r="H487" s="72" t="s">
        <v>703</v>
      </c>
      <c r="I487" s="12" t="s">
        <v>686</v>
      </c>
      <c r="J487" s="60" t="s">
        <v>703</v>
      </c>
      <c r="K487" s="71" t="s">
        <v>703</v>
      </c>
      <c r="L487" s="12" t="s">
        <v>686</v>
      </c>
      <c r="M487" s="57" t="s">
        <v>703</v>
      </c>
      <c r="N487" s="70" t="s">
        <v>703</v>
      </c>
      <c r="O487" s="12" t="s">
        <v>686</v>
      </c>
      <c r="P487" s="57" t="s">
        <v>703</v>
      </c>
      <c r="Q487" s="70" t="s">
        <v>703</v>
      </c>
      <c r="R487" s="12" t="s">
        <v>686</v>
      </c>
      <c r="S487" s="57" t="s">
        <v>703</v>
      </c>
      <c r="T487" s="70" t="s">
        <v>703</v>
      </c>
    </row>
    <row r="488" spans="1:20" ht="68.25" thickBot="1" x14ac:dyDescent="0.3">
      <c r="A488" s="52">
        <v>578</v>
      </c>
      <c r="B488" s="56" t="s">
        <v>100</v>
      </c>
      <c r="C488" s="66" t="s">
        <v>686</v>
      </c>
      <c r="D488" s="67" t="s">
        <v>703</v>
      </c>
      <c r="E488" s="64" t="s">
        <v>703</v>
      </c>
      <c r="F488" s="12" t="s">
        <v>687</v>
      </c>
      <c r="G488" s="60" t="s">
        <v>715</v>
      </c>
      <c r="H488" s="57" t="s">
        <v>1006</v>
      </c>
      <c r="I488" s="12" t="s">
        <v>687</v>
      </c>
      <c r="J488" s="60" t="s">
        <v>715</v>
      </c>
      <c r="K488" s="57" t="s">
        <v>1006</v>
      </c>
      <c r="L488" s="12" t="s">
        <v>687</v>
      </c>
      <c r="M488" s="60" t="s">
        <v>715</v>
      </c>
      <c r="N488" s="57" t="s">
        <v>1006</v>
      </c>
      <c r="O488" s="12" t="s">
        <v>687</v>
      </c>
      <c r="P488" s="60" t="s">
        <v>715</v>
      </c>
      <c r="Q488" s="57" t="s">
        <v>1006</v>
      </c>
      <c r="R488" s="12" t="s">
        <v>687</v>
      </c>
      <c r="S488" s="60" t="s">
        <v>715</v>
      </c>
      <c r="T488" s="57" t="s">
        <v>1006</v>
      </c>
    </row>
    <row r="489" spans="1:20" ht="68.25" thickBot="1" x14ac:dyDescent="0.3">
      <c r="A489" s="52">
        <v>579</v>
      </c>
      <c r="B489" s="56" t="s">
        <v>132</v>
      </c>
      <c r="C489" s="66" t="s">
        <v>687</v>
      </c>
      <c r="D489" s="67" t="s">
        <v>715</v>
      </c>
      <c r="E489" s="64" t="s">
        <v>1006</v>
      </c>
      <c r="F489" s="12" t="s">
        <v>687</v>
      </c>
      <c r="G489" s="60" t="s">
        <v>715</v>
      </c>
      <c r="H489" s="57" t="s">
        <v>1006</v>
      </c>
      <c r="I489" s="12" t="s">
        <v>687</v>
      </c>
      <c r="J489" s="60" t="s">
        <v>715</v>
      </c>
      <c r="K489" s="57" t="s">
        <v>1006</v>
      </c>
      <c r="L489" s="12" t="s">
        <v>687</v>
      </c>
      <c r="M489" s="60" t="s">
        <v>715</v>
      </c>
      <c r="N489" s="57" t="s">
        <v>959</v>
      </c>
      <c r="O489" s="12" t="s">
        <v>687</v>
      </c>
      <c r="P489" s="60" t="s">
        <v>715</v>
      </c>
      <c r="Q489" s="57" t="s">
        <v>959</v>
      </c>
      <c r="R489" s="12" t="s">
        <v>687</v>
      </c>
      <c r="S489" s="60" t="s">
        <v>715</v>
      </c>
      <c r="T489" s="57" t="s">
        <v>1006</v>
      </c>
    </row>
    <row r="490" spans="1:20" ht="68.25" thickBot="1" x14ac:dyDescent="0.3">
      <c r="A490" s="52">
        <v>580</v>
      </c>
      <c r="B490" s="56" t="s">
        <v>202</v>
      </c>
      <c r="C490" s="66" t="s">
        <v>687</v>
      </c>
      <c r="D490" s="67" t="s">
        <v>715</v>
      </c>
      <c r="E490" s="64" t="s">
        <v>1006</v>
      </c>
      <c r="F490" s="66" t="s">
        <v>687</v>
      </c>
      <c r="G490" s="67" t="s">
        <v>715</v>
      </c>
      <c r="H490" s="64" t="s">
        <v>1006</v>
      </c>
      <c r="I490" s="66" t="s">
        <v>687</v>
      </c>
      <c r="J490" s="67" t="s">
        <v>715</v>
      </c>
      <c r="K490" s="64" t="s">
        <v>1006</v>
      </c>
      <c r="L490" s="66" t="s">
        <v>687</v>
      </c>
      <c r="M490" s="67" t="s">
        <v>715</v>
      </c>
      <c r="N490" s="64" t="s">
        <v>1006</v>
      </c>
      <c r="O490" s="66" t="s">
        <v>687</v>
      </c>
      <c r="P490" s="67" t="s">
        <v>715</v>
      </c>
      <c r="Q490" s="64" t="s">
        <v>1006</v>
      </c>
      <c r="R490" s="66" t="s">
        <v>687</v>
      </c>
      <c r="S490" s="67" t="s">
        <v>715</v>
      </c>
      <c r="T490" s="64" t="s">
        <v>1006</v>
      </c>
    </row>
    <row r="491" spans="1:20" ht="68.25" thickBot="1" x14ac:dyDescent="0.3">
      <c r="A491" s="52">
        <v>581</v>
      </c>
      <c r="B491" s="56" t="s">
        <v>533</v>
      </c>
      <c r="C491" s="66" t="s">
        <v>687</v>
      </c>
      <c r="D491" s="67" t="s">
        <v>715</v>
      </c>
      <c r="E491" s="64" t="s">
        <v>1006</v>
      </c>
      <c r="F491" s="66" t="s">
        <v>687</v>
      </c>
      <c r="G491" s="67" t="s">
        <v>715</v>
      </c>
      <c r="H491" s="64" t="s">
        <v>1006</v>
      </c>
      <c r="I491" s="66" t="s">
        <v>687</v>
      </c>
      <c r="J491" s="67" t="s">
        <v>715</v>
      </c>
      <c r="K491" s="64" t="s">
        <v>1006</v>
      </c>
      <c r="L491" s="66" t="s">
        <v>687</v>
      </c>
      <c r="M491" s="67" t="s">
        <v>715</v>
      </c>
      <c r="N491" s="64" t="s">
        <v>1006</v>
      </c>
      <c r="O491" s="66" t="s">
        <v>687</v>
      </c>
      <c r="P491" s="67" t="s">
        <v>715</v>
      </c>
      <c r="Q491" s="64" t="s">
        <v>1006</v>
      </c>
      <c r="R491" s="66" t="s">
        <v>687</v>
      </c>
      <c r="S491" s="67" t="s">
        <v>715</v>
      </c>
      <c r="T491" s="64" t="s">
        <v>1006</v>
      </c>
    </row>
    <row r="492" spans="1:20" ht="68.25" thickBot="1" x14ac:dyDescent="0.3">
      <c r="A492" s="52">
        <v>582</v>
      </c>
      <c r="B492" s="56" t="s">
        <v>279</v>
      </c>
      <c r="C492" s="66" t="s">
        <v>687</v>
      </c>
      <c r="D492" s="67" t="s">
        <v>715</v>
      </c>
      <c r="E492" s="64" t="s">
        <v>1006</v>
      </c>
      <c r="F492" s="66" t="s">
        <v>687</v>
      </c>
      <c r="G492" s="67" t="s">
        <v>715</v>
      </c>
      <c r="H492" s="57" t="s">
        <v>939</v>
      </c>
      <c r="I492" s="66" t="s">
        <v>687</v>
      </c>
      <c r="J492" s="67" t="s">
        <v>715</v>
      </c>
      <c r="K492" s="64" t="s">
        <v>1006</v>
      </c>
      <c r="L492" s="66" t="s">
        <v>687</v>
      </c>
      <c r="M492" s="67" t="s">
        <v>715</v>
      </c>
      <c r="N492" s="64" t="s">
        <v>1006</v>
      </c>
      <c r="O492" s="66" t="s">
        <v>687</v>
      </c>
      <c r="P492" s="67" t="s">
        <v>715</v>
      </c>
      <c r="Q492" s="64" t="s">
        <v>1006</v>
      </c>
      <c r="R492" s="66" t="s">
        <v>687</v>
      </c>
      <c r="S492" s="67" t="s">
        <v>715</v>
      </c>
      <c r="T492" s="64" t="s">
        <v>1006</v>
      </c>
    </row>
    <row r="493" spans="1:20" ht="68.25" thickBot="1" x14ac:dyDescent="0.3">
      <c r="A493" s="52">
        <v>583</v>
      </c>
      <c r="B493" s="56" t="s">
        <v>555</v>
      </c>
      <c r="C493" s="66" t="s">
        <v>687</v>
      </c>
      <c r="D493" s="67" t="s">
        <v>715</v>
      </c>
      <c r="E493" s="64" t="s">
        <v>1006</v>
      </c>
      <c r="F493" s="66" t="s">
        <v>687</v>
      </c>
      <c r="G493" s="67" t="s">
        <v>715</v>
      </c>
      <c r="H493" s="64" t="s">
        <v>1006</v>
      </c>
      <c r="I493" s="66" t="s">
        <v>687</v>
      </c>
      <c r="J493" s="67" t="s">
        <v>715</v>
      </c>
      <c r="K493" s="64" t="s">
        <v>1006</v>
      </c>
      <c r="L493" s="66" t="s">
        <v>687</v>
      </c>
      <c r="M493" s="67" t="s">
        <v>715</v>
      </c>
      <c r="N493" s="64" t="s">
        <v>1006</v>
      </c>
      <c r="O493" s="66" t="s">
        <v>687</v>
      </c>
      <c r="P493" s="67" t="s">
        <v>715</v>
      </c>
      <c r="Q493" s="64" t="s">
        <v>1006</v>
      </c>
      <c r="R493" s="66" t="s">
        <v>687</v>
      </c>
      <c r="S493" s="67" t="s">
        <v>715</v>
      </c>
      <c r="T493" s="64" t="s">
        <v>1006</v>
      </c>
    </row>
    <row r="494" spans="1:20" ht="68.25" thickBot="1" x14ac:dyDescent="0.3">
      <c r="A494" s="52">
        <v>584</v>
      </c>
      <c r="B494" s="56" t="s">
        <v>442</v>
      </c>
      <c r="C494" s="66" t="s">
        <v>687</v>
      </c>
      <c r="D494" s="67" t="s">
        <v>715</v>
      </c>
      <c r="E494" s="64" t="s">
        <v>1006</v>
      </c>
      <c r="F494" s="66" t="s">
        <v>687</v>
      </c>
      <c r="G494" s="67" t="s">
        <v>715</v>
      </c>
      <c r="H494" s="64" t="s">
        <v>960</v>
      </c>
      <c r="I494" s="66" t="s">
        <v>687</v>
      </c>
      <c r="J494" s="67" t="s">
        <v>715</v>
      </c>
      <c r="K494" s="64" t="s">
        <v>1006</v>
      </c>
      <c r="L494" s="66" t="s">
        <v>687</v>
      </c>
      <c r="M494" s="67" t="s">
        <v>715</v>
      </c>
      <c r="N494" s="64" t="s">
        <v>1006</v>
      </c>
      <c r="O494" s="66" t="s">
        <v>687</v>
      </c>
      <c r="P494" s="67" t="s">
        <v>715</v>
      </c>
      <c r="Q494" s="64" t="s">
        <v>1006</v>
      </c>
      <c r="R494" s="66" t="s">
        <v>687</v>
      </c>
      <c r="S494" s="67" t="s">
        <v>715</v>
      </c>
      <c r="T494" s="64" t="s">
        <v>1006</v>
      </c>
    </row>
    <row r="495" spans="1:20" ht="68.25" thickBot="1" x14ac:dyDescent="0.3">
      <c r="A495" s="52">
        <v>585</v>
      </c>
      <c r="B495" s="56" t="s">
        <v>552</v>
      </c>
      <c r="C495" s="66" t="s">
        <v>687</v>
      </c>
      <c r="D495" s="67" t="s">
        <v>715</v>
      </c>
      <c r="E495" s="64" t="s">
        <v>1006</v>
      </c>
      <c r="F495" s="66" t="s">
        <v>687</v>
      </c>
      <c r="G495" s="67" t="s">
        <v>715</v>
      </c>
      <c r="H495" s="64" t="s">
        <v>1006</v>
      </c>
      <c r="I495" s="66" t="s">
        <v>687</v>
      </c>
      <c r="J495" s="67" t="s">
        <v>715</v>
      </c>
      <c r="K495" s="64" t="s">
        <v>961</v>
      </c>
      <c r="L495" s="66" t="s">
        <v>687</v>
      </c>
      <c r="M495" s="67" t="s">
        <v>715</v>
      </c>
      <c r="N495" s="64" t="s">
        <v>1006</v>
      </c>
      <c r="O495" s="66" t="s">
        <v>687</v>
      </c>
      <c r="P495" s="67" t="s">
        <v>715</v>
      </c>
      <c r="Q495" s="64" t="s">
        <v>962</v>
      </c>
      <c r="R495" s="66" t="s">
        <v>687</v>
      </c>
      <c r="S495" s="67" t="s">
        <v>715</v>
      </c>
      <c r="T495" s="64" t="s">
        <v>963</v>
      </c>
    </row>
    <row r="496" spans="1:20" ht="68.25" thickBot="1" x14ac:dyDescent="0.3">
      <c r="A496" s="52">
        <v>586</v>
      </c>
      <c r="B496" s="56" t="s">
        <v>69</v>
      </c>
      <c r="C496" s="66" t="s">
        <v>687</v>
      </c>
      <c r="D496" s="67" t="s">
        <v>715</v>
      </c>
      <c r="E496" s="64" t="s">
        <v>1006</v>
      </c>
      <c r="F496" s="12" t="s">
        <v>687</v>
      </c>
      <c r="G496" s="60" t="s">
        <v>715</v>
      </c>
      <c r="H496" s="57" t="s">
        <v>939</v>
      </c>
      <c r="I496" s="66" t="s">
        <v>687</v>
      </c>
      <c r="J496" s="67" t="s">
        <v>715</v>
      </c>
      <c r="K496" s="64" t="s">
        <v>1006</v>
      </c>
      <c r="L496" s="66" t="s">
        <v>687</v>
      </c>
      <c r="M496" s="67" t="s">
        <v>715</v>
      </c>
      <c r="N496" s="64" t="s">
        <v>1006</v>
      </c>
      <c r="O496" s="66" t="s">
        <v>687</v>
      </c>
      <c r="P496" s="67" t="s">
        <v>715</v>
      </c>
      <c r="Q496" s="64" t="s">
        <v>1006</v>
      </c>
      <c r="R496" s="66" t="s">
        <v>687</v>
      </c>
      <c r="S496" s="67" t="s">
        <v>715</v>
      </c>
      <c r="T496" s="64" t="s">
        <v>1006</v>
      </c>
    </row>
    <row r="497" spans="1:20" ht="68.25" thickBot="1" x14ac:dyDescent="0.3">
      <c r="A497" s="52">
        <v>587</v>
      </c>
      <c r="B497" s="56" t="s">
        <v>186</v>
      </c>
      <c r="C497" s="66" t="s">
        <v>687</v>
      </c>
      <c r="D497" s="67" t="s">
        <v>715</v>
      </c>
      <c r="E497" s="64" t="s">
        <v>1006</v>
      </c>
      <c r="F497" s="66" t="s">
        <v>687</v>
      </c>
      <c r="G497" s="67" t="s">
        <v>715</v>
      </c>
      <c r="H497" s="64" t="s">
        <v>1006</v>
      </c>
      <c r="I497" s="66" t="s">
        <v>687</v>
      </c>
      <c r="J497" s="67" t="s">
        <v>715</v>
      </c>
      <c r="K497" s="64" t="s">
        <v>1006</v>
      </c>
      <c r="L497" s="66" t="s">
        <v>687</v>
      </c>
      <c r="M497" s="67" t="s">
        <v>715</v>
      </c>
      <c r="N497" s="64" t="s">
        <v>1006</v>
      </c>
      <c r="O497" s="66" t="s">
        <v>687</v>
      </c>
      <c r="P497" s="67" t="s">
        <v>715</v>
      </c>
      <c r="Q497" s="64" t="s">
        <v>1006</v>
      </c>
      <c r="R497" s="66" t="s">
        <v>687</v>
      </c>
      <c r="S497" s="67" t="s">
        <v>715</v>
      </c>
      <c r="T497" s="64" t="s">
        <v>1006</v>
      </c>
    </row>
    <row r="498" spans="1:20" ht="68.25" thickBot="1" x14ac:dyDescent="0.3">
      <c r="A498" s="52">
        <v>588</v>
      </c>
      <c r="B498" s="56" t="s">
        <v>283</v>
      </c>
      <c r="C498" s="66" t="s">
        <v>687</v>
      </c>
      <c r="D498" s="67" t="s">
        <v>715</v>
      </c>
      <c r="E498" s="64" t="s">
        <v>1006</v>
      </c>
      <c r="F498" s="66" t="s">
        <v>687</v>
      </c>
      <c r="G498" s="67" t="s">
        <v>715</v>
      </c>
      <c r="H498" s="64" t="s">
        <v>960</v>
      </c>
      <c r="I498" s="66" t="s">
        <v>687</v>
      </c>
      <c r="J498" s="67" t="s">
        <v>715</v>
      </c>
      <c r="K498" s="64" t="s">
        <v>1006</v>
      </c>
      <c r="L498" s="66" t="s">
        <v>687</v>
      </c>
      <c r="M498" s="67" t="s">
        <v>715</v>
      </c>
      <c r="N498" s="64" t="s">
        <v>1006</v>
      </c>
      <c r="O498" s="66" t="s">
        <v>687</v>
      </c>
      <c r="P498" s="67" t="s">
        <v>715</v>
      </c>
      <c r="Q498" s="64" t="s">
        <v>1006</v>
      </c>
      <c r="R498" s="66" t="s">
        <v>687</v>
      </c>
      <c r="S498" s="67" t="s">
        <v>715</v>
      </c>
      <c r="T498" s="64" t="s">
        <v>1006</v>
      </c>
    </row>
    <row r="499" spans="1:20" ht="68.25" thickBot="1" x14ac:dyDescent="0.3">
      <c r="A499" s="52">
        <v>589</v>
      </c>
      <c r="B499" s="56" t="s">
        <v>209</v>
      </c>
      <c r="C499" s="66" t="s">
        <v>687</v>
      </c>
      <c r="D499" s="67" t="s">
        <v>715</v>
      </c>
      <c r="E499" s="64" t="s">
        <v>1006</v>
      </c>
      <c r="F499" s="66" t="s">
        <v>687</v>
      </c>
      <c r="G499" s="67" t="s">
        <v>715</v>
      </c>
      <c r="H499" s="64" t="s">
        <v>1006</v>
      </c>
      <c r="I499" s="66" t="s">
        <v>687</v>
      </c>
      <c r="J499" s="67" t="s">
        <v>715</v>
      </c>
      <c r="K499" s="64" t="s">
        <v>1006</v>
      </c>
      <c r="L499" s="66" t="s">
        <v>687</v>
      </c>
      <c r="M499" s="67" t="s">
        <v>715</v>
      </c>
      <c r="N499" s="64" t="s">
        <v>1006</v>
      </c>
      <c r="O499" s="66" t="s">
        <v>687</v>
      </c>
      <c r="P499" s="67" t="s">
        <v>715</v>
      </c>
      <c r="Q499" s="64" t="s">
        <v>1006</v>
      </c>
      <c r="R499" s="66" t="s">
        <v>687</v>
      </c>
      <c r="S499" s="67" t="s">
        <v>715</v>
      </c>
      <c r="T499" s="64" t="s">
        <v>1006</v>
      </c>
    </row>
    <row r="500" spans="1:20" ht="68.25" thickBot="1" x14ac:dyDescent="0.3">
      <c r="A500" s="52">
        <v>592</v>
      </c>
      <c r="B500" s="56" t="s">
        <v>200</v>
      </c>
      <c r="C500" s="66" t="s">
        <v>686</v>
      </c>
      <c r="D500" s="67" t="s">
        <v>703</v>
      </c>
      <c r="E500" s="64" t="s">
        <v>703</v>
      </c>
      <c r="F500" s="66" t="s">
        <v>686</v>
      </c>
      <c r="G500" s="67" t="s">
        <v>703</v>
      </c>
      <c r="H500" s="64" t="s">
        <v>703</v>
      </c>
      <c r="I500" s="66" t="s">
        <v>686</v>
      </c>
      <c r="J500" s="67" t="s">
        <v>703</v>
      </c>
      <c r="K500" s="64" t="s">
        <v>703</v>
      </c>
      <c r="L500" s="66" t="s">
        <v>687</v>
      </c>
      <c r="M500" s="67" t="s">
        <v>715</v>
      </c>
      <c r="N500" s="64" t="s">
        <v>1006</v>
      </c>
      <c r="O500" s="66" t="s">
        <v>686</v>
      </c>
      <c r="P500" s="67" t="s">
        <v>703</v>
      </c>
      <c r="Q500" s="64" t="s">
        <v>703</v>
      </c>
      <c r="R500" s="66" t="s">
        <v>686</v>
      </c>
      <c r="S500" s="67" t="s">
        <v>703</v>
      </c>
      <c r="T500" s="64" t="s">
        <v>703</v>
      </c>
    </row>
    <row r="501" spans="1:20" ht="68.25" thickBot="1" x14ac:dyDescent="0.3">
      <c r="A501" s="52">
        <v>593</v>
      </c>
      <c r="B501" s="56" t="s">
        <v>0</v>
      </c>
      <c r="C501" s="66" t="s">
        <v>687</v>
      </c>
      <c r="D501" s="67" t="s">
        <v>715</v>
      </c>
      <c r="E501" s="64" t="s">
        <v>964</v>
      </c>
      <c r="F501" s="66" t="s">
        <v>687</v>
      </c>
      <c r="G501" s="67" t="s">
        <v>715</v>
      </c>
      <c r="H501" s="64" t="s">
        <v>1006</v>
      </c>
      <c r="I501" s="66" t="s">
        <v>687</v>
      </c>
      <c r="J501" s="67" t="s">
        <v>715</v>
      </c>
      <c r="K501" s="64" t="s">
        <v>1006</v>
      </c>
      <c r="L501" s="66" t="s">
        <v>687</v>
      </c>
      <c r="M501" s="67" t="s">
        <v>715</v>
      </c>
      <c r="N501" s="64" t="s">
        <v>1006</v>
      </c>
      <c r="O501" s="66" t="s">
        <v>687</v>
      </c>
      <c r="P501" s="67" t="s">
        <v>715</v>
      </c>
      <c r="Q501" s="64" t="s">
        <v>1006</v>
      </c>
      <c r="R501" s="66" t="s">
        <v>687</v>
      </c>
      <c r="S501" s="67" t="s">
        <v>715</v>
      </c>
      <c r="T501" s="64" t="s">
        <v>1006</v>
      </c>
    </row>
    <row r="502" spans="1:20" ht="57" thickBot="1" x14ac:dyDescent="0.3">
      <c r="A502" s="52">
        <v>594</v>
      </c>
      <c r="B502" s="56" t="s">
        <v>61</v>
      </c>
      <c r="C502" s="12" t="s">
        <v>687</v>
      </c>
      <c r="D502" s="60" t="s">
        <v>715</v>
      </c>
      <c r="E502" s="57" t="s">
        <v>987</v>
      </c>
      <c r="F502" s="12" t="s">
        <v>687</v>
      </c>
      <c r="G502" s="60" t="s">
        <v>715</v>
      </c>
      <c r="H502" s="57" t="s">
        <v>965</v>
      </c>
      <c r="I502" s="12" t="s">
        <v>687</v>
      </c>
      <c r="J502" s="60" t="s">
        <v>715</v>
      </c>
      <c r="K502" s="57" t="s">
        <v>966</v>
      </c>
      <c r="L502" s="12" t="s">
        <v>687</v>
      </c>
      <c r="M502" s="60" t="s">
        <v>715</v>
      </c>
      <c r="N502" s="58" t="s">
        <v>978</v>
      </c>
      <c r="O502" s="12" t="s">
        <v>687</v>
      </c>
      <c r="P502" s="60" t="s">
        <v>715</v>
      </c>
      <c r="Q502" s="58" t="s">
        <v>978</v>
      </c>
      <c r="R502" s="12" t="s">
        <v>687</v>
      </c>
      <c r="S502" s="60" t="s">
        <v>715</v>
      </c>
      <c r="T502" s="58" t="s">
        <v>967</v>
      </c>
    </row>
    <row r="503" spans="1:20" ht="68.25" thickBot="1" x14ac:dyDescent="0.3">
      <c r="A503" s="52">
        <v>595</v>
      </c>
      <c r="B503" s="56" t="s">
        <v>185</v>
      </c>
      <c r="C503" s="12" t="s">
        <v>687</v>
      </c>
      <c r="D503" s="60" t="s">
        <v>715</v>
      </c>
      <c r="E503" s="57" t="s">
        <v>987</v>
      </c>
      <c r="F503" s="12" t="s">
        <v>687</v>
      </c>
      <c r="G503" s="60" t="s">
        <v>715</v>
      </c>
      <c r="H503" s="64" t="s">
        <v>1006</v>
      </c>
      <c r="I503" s="12" t="s">
        <v>687</v>
      </c>
      <c r="J503" s="60" t="s">
        <v>715</v>
      </c>
      <c r="K503" s="64" t="s">
        <v>1006</v>
      </c>
      <c r="L503" s="12" t="s">
        <v>687</v>
      </c>
      <c r="M503" s="60" t="s">
        <v>744</v>
      </c>
      <c r="N503" s="58" t="s">
        <v>968</v>
      </c>
      <c r="O503" s="12" t="s">
        <v>687</v>
      </c>
      <c r="P503" s="60" t="s">
        <v>715</v>
      </c>
      <c r="Q503" s="64" t="s">
        <v>1006</v>
      </c>
      <c r="R503" s="12" t="s">
        <v>687</v>
      </c>
      <c r="S503" s="60" t="s">
        <v>715</v>
      </c>
      <c r="T503" s="64" t="s">
        <v>1006</v>
      </c>
    </row>
    <row r="504" spans="1:20" ht="45.75" thickBot="1" x14ac:dyDescent="0.3">
      <c r="A504" s="52">
        <v>596</v>
      </c>
      <c r="B504" s="56" t="s">
        <v>512</v>
      </c>
      <c r="C504" s="12" t="s">
        <v>687</v>
      </c>
      <c r="D504" s="60" t="s">
        <v>715</v>
      </c>
      <c r="E504" s="58" t="s">
        <v>932</v>
      </c>
      <c r="F504" s="12" t="s">
        <v>687</v>
      </c>
      <c r="G504" s="60" t="s">
        <v>715</v>
      </c>
      <c r="H504" s="58" t="s">
        <v>978</v>
      </c>
      <c r="I504" s="12" t="s">
        <v>687</v>
      </c>
      <c r="J504" s="60" t="s">
        <v>715</v>
      </c>
      <c r="K504" s="58" t="s">
        <v>978</v>
      </c>
      <c r="L504" s="12" t="s">
        <v>687</v>
      </c>
      <c r="M504" s="60" t="s">
        <v>715</v>
      </c>
      <c r="N504" s="58" t="s">
        <v>978</v>
      </c>
      <c r="O504" s="12" t="s">
        <v>687</v>
      </c>
      <c r="P504" s="60" t="s">
        <v>715</v>
      </c>
      <c r="Q504" s="58" t="s">
        <v>933</v>
      </c>
      <c r="R504" s="12" t="s">
        <v>687</v>
      </c>
      <c r="S504" s="60" t="s">
        <v>715</v>
      </c>
      <c r="T504" s="58" t="s">
        <v>978</v>
      </c>
    </row>
    <row r="505" spans="1:20" ht="68.25" thickBot="1" x14ac:dyDescent="0.3">
      <c r="A505" s="52">
        <v>597</v>
      </c>
      <c r="B505" s="56" t="s">
        <v>99</v>
      </c>
      <c r="C505" s="66" t="s">
        <v>686</v>
      </c>
      <c r="D505" s="67" t="s">
        <v>703</v>
      </c>
      <c r="E505" s="64" t="s">
        <v>703</v>
      </c>
      <c r="F505" s="12" t="s">
        <v>687</v>
      </c>
      <c r="G505" s="60" t="s">
        <v>715</v>
      </c>
      <c r="H505" s="64" t="s">
        <v>969</v>
      </c>
      <c r="I505" s="12" t="s">
        <v>687</v>
      </c>
      <c r="J505" s="60" t="s">
        <v>715</v>
      </c>
      <c r="K505" s="64" t="s">
        <v>1006</v>
      </c>
      <c r="L505" s="12" t="s">
        <v>686</v>
      </c>
      <c r="M505" s="60" t="s">
        <v>703</v>
      </c>
      <c r="N505" s="64" t="s">
        <v>703</v>
      </c>
      <c r="O505" s="12" t="s">
        <v>686</v>
      </c>
      <c r="P505" s="60" t="s">
        <v>703</v>
      </c>
      <c r="Q505" s="64" t="s">
        <v>703</v>
      </c>
      <c r="R505" s="12" t="s">
        <v>687</v>
      </c>
      <c r="S505" s="60" t="s">
        <v>715</v>
      </c>
      <c r="T505" s="64" t="s">
        <v>1006</v>
      </c>
    </row>
    <row r="506" spans="1:20" ht="15.75" thickBot="1" x14ac:dyDescent="0.3">
      <c r="A506" s="52">
        <v>598</v>
      </c>
      <c r="B506" s="56" t="s">
        <v>349</v>
      </c>
      <c r="C506" s="12" t="s">
        <v>686</v>
      </c>
      <c r="D506" s="60" t="s">
        <v>703</v>
      </c>
      <c r="E506" s="64" t="s">
        <v>703</v>
      </c>
      <c r="F506" s="12" t="s">
        <v>686</v>
      </c>
      <c r="G506" s="60" t="s">
        <v>703</v>
      </c>
      <c r="H506" s="64" t="s">
        <v>703</v>
      </c>
      <c r="I506" s="12" t="s">
        <v>686</v>
      </c>
      <c r="J506" s="60" t="s">
        <v>703</v>
      </c>
      <c r="K506" s="64" t="s">
        <v>703</v>
      </c>
      <c r="L506" s="12" t="s">
        <v>686</v>
      </c>
      <c r="M506" s="60" t="s">
        <v>703</v>
      </c>
      <c r="N506" s="64" t="s">
        <v>703</v>
      </c>
      <c r="O506" s="12" t="s">
        <v>686</v>
      </c>
      <c r="P506" s="60" t="s">
        <v>703</v>
      </c>
      <c r="Q506" s="64" t="s">
        <v>703</v>
      </c>
      <c r="R506" s="12" t="s">
        <v>686</v>
      </c>
      <c r="S506" s="60" t="s">
        <v>703</v>
      </c>
      <c r="T506" s="64" t="s">
        <v>703</v>
      </c>
    </row>
    <row r="507" spans="1:20" ht="24.75" thickBot="1" x14ac:dyDescent="0.3">
      <c r="A507" s="52">
        <v>599</v>
      </c>
      <c r="B507" s="56" t="s">
        <v>360</v>
      </c>
      <c r="C507" s="12" t="s">
        <v>686</v>
      </c>
      <c r="D507" s="60" t="s">
        <v>703</v>
      </c>
      <c r="E507" s="64" t="s">
        <v>703</v>
      </c>
      <c r="F507" s="12" t="s">
        <v>686</v>
      </c>
      <c r="G507" s="60" t="s">
        <v>703</v>
      </c>
      <c r="H507" s="64" t="s">
        <v>703</v>
      </c>
      <c r="I507" s="12" t="s">
        <v>686</v>
      </c>
      <c r="J507" s="60" t="s">
        <v>703</v>
      </c>
      <c r="K507" s="64" t="s">
        <v>703</v>
      </c>
      <c r="L507" s="12" t="s">
        <v>686</v>
      </c>
      <c r="M507" s="60" t="s">
        <v>703</v>
      </c>
      <c r="N507" s="64" t="s">
        <v>703</v>
      </c>
      <c r="O507" s="12" t="s">
        <v>686</v>
      </c>
      <c r="P507" s="60" t="s">
        <v>703</v>
      </c>
      <c r="Q507" s="64" t="s">
        <v>703</v>
      </c>
      <c r="R507" s="12" t="s">
        <v>686</v>
      </c>
      <c r="S507" s="60" t="s">
        <v>703</v>
      </c>
      <c r="T507" s="64" t="s">
        <v>703</v>
      </c>
    </row>
    <row r="508" spans="1:20" ht="90.75" thickBot="1" x14ac:dyDescent="0.3">
      <c r="A508" s="52">
        <v>600</v>
      </c>
      <c r="B508" s="56" t="s">
        <v>359</v>
      </c>
      <c r="C508" s="12" t="s">
        <v>687</v>
      </c>
      <c r="D508" s="60" t="s">
        <v>715</v>
      </c>
      <c r="E508" s="57" t="s">
        <v>1018</v>
      </c>
      <c r="F508" s="12" t="s">
        <v>687</v>
      </c>
      <c r="G508" s="60" t="s">
        <v>715</v>
      </c>
      <c r="H508" s="57" t="s">
        <v>1018</v>
      </c>
      <c r="I508" s="12" t="s">
        <v>687</v>
      </c>
      <c r="J508" s="60" t="s">
        <v>715</v>
      </c>
      <c r="K508" s="57" t="s">
        <v>1018</v>
      </c>
      <c r="L508" s="12" t="s">
        <v>687</v>
      </c>
      <c r="M508" s="60" t="s">
        <v>715</v>
      </c>
      <c r="N508" s="57" t="s">
        <v>1018</v>
      </c>
      <c r="O508" s="12" t="s">
        <v>687</v>
      </c>
      <c r="P508" s="60" t="s">
        <v>715</v>
      </c>
      <c r="Q508" s="57" t="s">
        <v>1018</v>
      </c>
      <c r="R508" s="60" t="s">
        <v>687</v>
      </c>
      <c r="S508" s="60" t="s">
        <v>727</v>
      </c>
      <c r="T508" s="58" t="s">
        <v>1160</v>
      </c>
    </row>
    <row r="509" spans="1:20" ht="90.75" thickBot="1" x14ac:dyDescent="0.3">
      <c r="A509" s="52">
        <v>601</v>
      </c>
      <c r="B509" s="56" t="s">
        <v>375</v>
      </c>
      <c r="C509" s="12" t="s">
        <v>687</v>
      </c>
      <c r="D509" s="60" t="s">
        <v>715</v>
      </c>
      <c r="E509" s="57" t="s">
        <v>1018</v>
      </c>
      <c r="F509" s="12" t="s">
        <v>687</v>
      </c>
      <c r="G509" s="60" t="s">
        <v>715</v>
      </c>
      <c r="H509" s="57" t="s">
        <v>1018</v>
      </c>
      <c r="I509" s="12" t="s">
        <v>687</v>
      </c>
      <c r="J509" s="60" t="s">
        <v>715</v>
      </c>
      <c r="K509" s="57" t="s">
        <v>1018</v>
      </c>
      <c r="L509" s="12" t="s">
        <v>687</v>
      </c>
      <c r="M509" s="60" t="s">
        <v>715</v>
      </c>
      <c r="N509" s="57" t="s">
        <v>1018</v>
      </c>
      <c r="O509" s="12" t="s">
        <v>687</v>
      </c>
      <c r="P509" s="60" t="s">
        <v>715</v>
      </c>
      <c r="Q509" s="57" t="s">
        <v>1018</v>
      </c>
      <c r="R509" s="60" t="s">
        <v>687</v>
      </c>
      <c r="S509" s="60" t="s">
        <v>727</v>
      </c>
      <c r="T509" s="58" t="s">
        <v>1160</v>
      </c>
    </row>
    <row r="510" spans="1:20" ht="45.75" thickBot="1" x14ac:dyDescent="0.3">
      <c r="A510" s="52">
        <v>602</v>
      </c>
      <c r="B510" s="56" t="s">
        <v>3</v>
      </c>
      <c r="C510" s="12" t="s">
        <v>686</v>
      </c>
      <c r="D510" s="60" t="s">
        <v>703</v>
      </c>
      <c r="E510" s="64" t="s">
        <v>703</v>
      </c>
      <c r="F510" s="12" t="s">
        <v>686</v>
      </c>
      <c r="G510" s="60" t="s">
        <v>703</v>
      </c>
      <c r="H510" s="64" t="s">
        <v>703</v>
      </c>
      <c r="I510" s="12" t="s">
        <v>687</v>
      </c>
      <c r="J510" s="60" t="s">
        <v>715</v>
      </c>
      <c r="K510" s="58" t="s">
        <v>978</v>
      </c>
      <c r="L510" s="12" t="s">
        <v>687</v>
      </c>
      <c r="M510" s="60" t="s">
        <v>715</v>
      </c>
      <c r="N510" s="58" t="s">
        <v>978</v>
      </c>
      <c r="O510" s="12" t="s">
        <v>686</v>
      </c>
      <c r="P510" s="60" t="s">
        <v>703</v>
      </c>
      <c r="Q510" s="64" t="s">
        <v>703</v>
      </c>
      <c r="R510" s="12" t="s">
        <v>687</v>
      </c>
      <c r="S510" s="60" t="s">
        <v>715</v>
      </c>
      <c r="T510" s="58" t="s">
        <v>978</v>
      </c>
    </row>
    <row r="511" spans="1:20" ht="45.75" thickBot="1" x14ac:dyDescent="0.3">
      <c r="A511" s="52">
        <v>603</v>
      </c>
      <c r="B511" s="56" t="s">
        <v>2</v>
      </c>
      <c r="C511" s="12" t="s">
        <v>686</v>
      </c>
      <c r="D511" s="60" t="s">
        <v>703</v>
      </c>
      <c r="E511" s="64" t="s">
        <v>703</v>
      </c>
      <c r="F511" s="12" t="s">
        <v>687</v>
      </c>
      <c r="G511" s="60" t="s">
        <v>715</v>
      </c>
      <c r="H511" s="58" t="s">
        <v>978</v>
      </c>
      <c r="I511" s="12" t="s">
        <v>687</v>
      </c>
      <c r="J511" s="60" t="s">
        <v>715</v>
      </c>
      <c r="K511" s="58" t="s">
        <v>978</v>
      </c>
      <c r="L511" s="12" t="s">
        <v>686</v>
      </c>
      <c r="M511" s="60" t="s">
        <v>703</v>
      </c>
      <c r="N511" s="64" t="s">
        <v>703</v>
      </c>
      <c r="O511" s="12" t="s">
        <v>687</v>
      </c>
      <c r="P511" s="60" t="s">
        <v>715</v>
      </c>
      <c r="Q511" s="58" t="s">
        <v>978</v>
      </c>
      <c r="R511" s="12" t="s">
        <v>687</v>
      </c>
      <c r="S511" s="60" t="s">
        <v>715</v>
      </c>
      <c r="T511" s="58" t="s">
        <v>978</v>
      </c>
    </row>
    <row r="512" spans="1:20" ht="68.25" thickBot="1" x14ac:dyDescent="0.3">
      <c r="A512" s="52">
        <v>604</v>
      </c>
      <c r="B512" s="56" t="s">
        <v>192</v>
      </c>
      <c r="C512" s="12" t="s">
        <v>687</v>
      </c>
      <c r="D512" s="60" t="s">
        <v>715</v>
      </c>
      <c r="E512" s="64" t="s">
        <v>1006</v>
      </c>
      <c r="F512" s="12" t="s">
        <v>687</v>
      </c>
      <c r="G512" s="60" t="s">
        <v>715</v>
      </c>
      <c r="H512" s="64" t="s">
        <v>1006</v>
      </c>
      <c r="I512" s="12" t="s">
        <v>687</v>
      </c>
      <c r="J512" s="60" t="s">
        <v>715</v>
      </c>
      <c r="K512" s="64" t="s">
        <v>1158</v>
      </c>
      <c r="L512" s="12" t="s">
        <v>687</v>
      </c>
      <c r="M512" s="60" t="s">
        <v>715</v>
      </c>
      <c r="N512" s="64" t="s">
        <v>1006</v>
      </c>
      <c r="O512" s="12" t="s">
        <v>687</v>
      </c>
      <c r="P512" s="60" t="s">
        <v>715</v>
      </c>
      <c r="Q512" s="64" t="s">
        <v>1006</v>
      </c>
      <c r="R512" s="12" t="s">
        <v>687</v>
      </c>
      <c r="S512" s="60" t="s">
        <v>715</v>
      </c>
      <c r="T512" s="64" t="s">
        <v>1006</v>
      </c>
    </row>
    <row r="513" spans="1:20" ht="24.75" thickBot="1" x14ac:dyDescent="0.3">
      <c r="A513" s="52">
        <v>606</v>
      </c>
      <c r="B513" s="56" t="s">
        <v>382</v>
      </c>
      <c r="C513" s="12" t="s">
        <v>686</v>
      </c>
      <c r="D513" s="60" t="s">
        <v>703</v>
      </c>
      <c r="E513" s="64" t="s">
        <v>703</v>
      </c>
      <c r="F513" s="12" t="s">
        <v>686</v>
      </c>
      <c r="G513" s="60" t="s">
        <v>703</v>
      </c>
      <c r="H513" s="64" t="s">
        <v>703</v>
      </c>
      <c r="I513" s="12" t="s">
        <v>686</v>
      </c>
      <c r="J513" s="60" t="s">
        <v>703</v>
      </c>
      <c r="K513" s="64" t="s">
        <v>703</v>
      </c>
      <c r="L513" s="12" t="s">
        <v>686</v>
      </c>
      <c r="M513" s="60" t="s">
        <v>703</v>
      </c>
      <c r="N513" s="64" t="s">
        <v>703</v>
      </c>
      <c r="O513" s="12" t="s">
        <v>686</v>
      </c>
      <c r="P513" s="60" t="s">
        <v>703</v>
      </c>
      <c r="Q513" s="64" t="s">
        <v>703</v>
      </c>
      <c r="R513" s="12" t="s">
        <v>686</v>
      </c>
      <c r="S513" s="60" t="s">
        <v>703</v>
      </c>
      <c r="T513" s="64" t="s">
        <v>703</v>
      </c>
    </row>
    <row r="514" spans="1:20" ht="57" thickBot="1" x14ac:dyDescent="0.3">
      <c r="A514" s="52">
        <v>610</v>
      </c>
      <c r="B514" s="56" t="s">
        <v>438</v>
      </c>
      <c r="C514" s="12" t="s">
        <v>687</v>
      </c>
      <c r="D514" s="60" t="s">
        <v>715</v>
      </c>
      <c r="E514" s="64" t="s">
        <v>1167</v>
      </c>
      <c r="F514" s="12" t="s">
        <v>687</v>
      </c>
      <c r="G514" s="60" t="s">
        <v>715</v>
      </c>
      <c r="H514" s="64" t="s">
        <v>1167</v>
      </c>
      <c r="I514" s="12" t="s">
        <v>687</v>
      </c>
      <c r="J514" s="60" t="s">
        <v>715</v>
      </c>
      <c r="K514" s="64" t="s">
        <v>1167</v>
      </c>
      <c r="L514" s="12" t="s">
        <v>687</v>
      </c>
      <c r="M514" s="60" t="s">
        <v>715</v>
      </c>
      <c r="N514" s="58" t="s">
        <v>1167</v>
      </c>
      <c r="O514" s="12" t="s">
        <v>687</v>
      </c>
      <c r="P514" s="68" t="s">
        <v>715</v>
      </c>
      <c r="Q514" s="69" t="s">
        <v>1167</v>
      </c>
      <c r="R514" s="12" t="s">
        <v>687</v>
      </c>
      <c r="S514" s="60" t="s">
        <v>715</v>
      </c>
      <c r="T514" s="64" t="s">
        <v>1167</v>
      </c>
    </row>
    <row r="515" spans="1:20" ht="45.75" thickBot="1" x14ac:dyDescent="0.3">
      <c r="A515" s="52">
        <v>617</v>
      </c>
      <c r="B515" s="56" t="s">
        <v>190</v>
      </c>
      <c r="C515" s="12" t="s">
        <v>686</v>
      </c>
      <c r="D515" s="60" t="s">
        <v>703</v>
      </c>
      <c r="E515" s="70" t="s">
        <v>703</v>
      </c>
      <c r="F515" s="12" t="s">
        <v>686</v>
      </c>
      <c r="G515" s="60" t="s">
        <v>703</v>
      </c>
      <c r="H515" s="70" t="s">
        <v>703</v>
      </c>
      <c r="I515" s="12" t="s">
        <v>687</v>
      </c>
      <c r="J515" s="60" t="s">
        <v>715</v>
      </c>
      <c r="K515" s="58" t="s">
        <v>978</v>
      </c>
      <c r="L515" s="12" t="s">
        <v>686</v>
      </c>
      <c r="M515" s="60" t="s">
        <v>703</v>
      </c>
      <c r="N515" s="70" t="s">
        <v>703</v>
      </c>
      <c r="O515" s="12" t="s">
        <v>686</v>
      </c>
      <c r="P515" s="60" t="s">
        <v>703</v>
      </c>
      <c r="Q515" s="70" t="s">
        <v>703</v>
      </c>
      <c r="R515" s="12" t="s">
        <v>687</v>
      </c>
      <c r="S515" s="60" t="s">
        <v>715</v>
      </c>
      <c r="T515" s="58" t="s">
        <v>978</v>
      </c>
    </row>
    <row r="516" spans="1:20" ht="45.75" thickBot="1" x14ac:dyDescent="0.3">
      <c r="A516" s="52">
        <v>618</v>
      </c>
      <c r="B516" s="56" t="s">
        <v>554</v>
      </c>
      <c r="C516" s="12" t="s">
        <v>686</v>
      </c>
      <c r="D516" s="60" t="s">
        <v>703</v>
      </c>
      <c r="E516" s="70" t="s">
        <v>703</v>
      </c>
      <c r="F516" s="12" t="s">
        <v>687</v>
      </c>
      <c r="G516" s="60" t="s">
        <v>715</v>
      </c>
      <c r="H516" s="58" t="s">
        <v>978</v>
      </c>
      <c r="I516" s="12" t="s">
        <v>687</v>
      </c>
      <c r="J516" s="60" t="s">
        <v>715</v>
      </c>
      <c r="K516" s="58" t="s">
        <v>978</v>
      </c>
      <c r="L516" s="12" t="s">
        <v>687</v>
      </c>
      <c r="M516" s="60" t="s">
        <v>715</v>
      </c>
      <c r="N516" s="58" t="s">
        <v>978</v>
      </c>
      <c r="O516" s="12" t="s">
        <v>686</v>
      </c>
      <c r="P516" s="60" t="s">
        <v>703</v>
      </c>
      <c r="Q516" s="70" t="s">
        <v>703</v>
      </c>
      <c r="R516" s="66" t="s">
        <v>687</v>
      </c>
      <c r="S516" s="67" t="s">
        <v>715</v>
      </c>
      <c r="T516" s="69" t="s">
        <v>978</v>
      </c>
    </row>
    <row r="517" spans="1:20" ht="45.75" thickBot="1" x14ac:dyDescent="0.3">
      <c r="A517" s="52">
        <v>619</v>
      </c>
      <c r="B517" s="56" t="s">
        <v>29</v>
      </c>
      <c r="C517" s="12" t="s">
        <v>686</v>
      </c>
      <c r="D517" s="60" t="s">
        <v>703</v>
      </c>
      <c r="E517" s="70" t="s">
        <v>703</v>
      </c>
      <c r="F517" s="12" t="s">
        <v>687</v>
      </c>
      <c r="G517" s="60" t="s">
        <v>715</v>
      </c>
      <c r="H517" s="58" t="s">
        <v>978</v>
      </c>
      <c r="I517" s="12" t="s">
        <v>687</v>
      </c>
      <c r="J517" s="60" t="s">
        <v>715</v>
      </c>
      <c r="K517" s="58" t="s">
        <v>978</v>
      </c>
      <c r="L517" s="12" t="s">
        <v>687</v>
      </c>
      <c r="M517" s="60" t="s">
        <v>715</v>
      </c>
      <c r="N517" s="58" t="s">
        <v>978</v>
      </c>
      <c r="O517" s="12" t="s">
        <v>686</v>
      </c>
      <c r="P517" s="60" t="s">
        <v>703</v>
      </c>
      <c r="Q517" s="70" t="s">
        <v>703</v>
      </c>
      <c r="R517" s="66" t="s">
        <v>687</v>
      </c>
      <c r="S517" s="67" t="s">
        <v>715</v>
      </c>
      <c r="T517" s="69" t="s">
        <v>978</v>
      </c>
    </row>
    <row r="518" spans="1:20" ht="45.75" thickBot="1" x14ac:dyDescent="0.3">
      <c r="A518" s="52">
        <v>620</v>
      </c>
      <c r="B518" s="56" t="s">
        <v>545</v>
      </c>
      <c r="C518" s="12" t="s">
        <v>687</v>
      </c>
      <c r="D518" s="60" t="s">
        <v>715</v>
      </c>
      <c r="E518" s="58" t="s">
        <v>978</v>
      </c>
      <c r="F518" s="12" t="s">
        <v>687</v>
      </c>
      <c r="G518" s="60" t="s">
        <v>715</v>
      </c>
      <c r="H518" s="58" t="s">
        <v>978</v>
      </c>
      <c r="I518" s="12" t="s">
        <v>687</v>
      </c>
      <c r="J518" s="60" t="s">
        <v>715</v>
      </c>
      <c r="K518" s="58" t="s">
        <v>978</v>
      </c>
      <c r="L518" s="12" t="s">
        <v>687</v>
      </c>
      <c r="M518" s="60" t="s">
        <v>715</v>
      </c>
      <c r="N518" s="58" t="s">
        <v>978</v>
      </c>
      <c r="O518" s="12" t="s">
        <v>687</v>
      </c>
      <c r="P518" s="60" t="s">
        <v>715</v>
      </c>
      <c r="Q518" s="58" t="s">
        <v>978</v>
      </c>
      <c r="R518" s="12" t="s">
        <v>687</v>
      </c>
      <c r="S518" s="60" t="s">
        <v>715</v>
      </c>
      <c r="T518" s="58" t="s">
        <v>978</v>
      </c>
    </row>
    <row r="519" spans="1:20" ht="45.75" thickBot="1" x14ac:dyDescent="0.3">
      <c r="A519" s="52">
        <v>3</v>
      </c>
      <c r="B519" s="55" t="s">
        <v>473</v>
      </c>
      <c r="C519" s="12" t="s">
        <v>686</v>
      </c>
      <c r="D519" s="60" t="s">
        <v>703</v>
      </c>
      <c r="E519" s="70" t="s">
        <v>703</v>
      </c>
      <c r="F519" s="12" t="s">
        <v>687</v>
      </c>
      <c r="G519" s="60" t="s">
        <v>715</v>
      </c>
      <c r="H519" s="58" t="s">
        <v>978</v>
      </c>
      <c r="I519" s="12" t="s">
        <v>686</v>
      </c>
      <c r="J519" s="60" t="s">
        <v>703</v>
      </c>
      <c r="K519" s="70" t="s">
        <v>703</v>
      </c>
      <c r="L519" s="12" t="s">
        <v>686</v>
      </c>
      <c r="M519" s="60" t="s">
        <v>703</v>
      </c>
      <c r="N519" s="70" t="s">
        <v>703</v>
      </c>
      <c r="O519" s="12" t="s">
        <v>686</v>
      </c>
      <c r="P519" s="60" t="s">
        <v>703</v>
      </c>
      <c r="Q519" s="70" t="s">
        <v>703</v>
      </c>
      <c r="R519" s="12" t="s">
        <v>687</v>
      </c>
      <c r="S519" s="60" t="s">
        <v>715</v>
      </c>
      <c r="T519" s="58" t="s">
        <v>978</v>
      </c>
    </row>
    <row r="520" spans="1:20" ht="79.5" thickBot="1" x14ac:dyDescent="0.3">
      <c r="A520" s="52">
        <v>9</v>
      </c>
      <c r="B520" s="55" t="s">
        <v>488</v>
      </c>
      <c r="C520" s="60" t="s">
        <v>687</v>
      </c>
      <c r="D520" s="60" t="s">
        <v>715</v>
      </c>
      <c r="E520" s="57" t="s">
        <v>1001</v>
      </c>
      <c r="F520" s="60" t="s">
        <v>687</v>
      </c>
      <c r="G520" s="60" t="s">
        <v>715</v>
      </c>
      <c r="H520" s="57" t="s">
        <v>1001</v>
      </c>
      <c r="I520" s="60" t="s">
        <v>687</v>
      </c>
      <c r="J520" s="60" t="s">
        <v>715</v>
      </c>
      <c r="K520" s="57" t="s">
        <v>1001</v>
      </c>
      <c r="L520" s="60" t="s">
        <v>687</v>
      </c>
      <c r="M520" s="60" t="s">
        <v>715</v>
      </c>
      <c r="N520" s="57" t="s">
        <v>1001</v>
      </c>
      <c r="O520" s="60" t="s">
        <v>687</v>
      </c>
      <c r="P520" s="60" t="s">
        <v>715</v>
      </c>
      <c r="Q520" s="57" t="s">
        <v>1001</v>
      </c>
      <c r="R520" s="60" t="s">
        <v>687</v>
      </c>
      <c r="S520" s="60" t="s">
        <v>715</v>
      </c>
      <c r="T520" s="57" t="s">
        <v>1001</v>
      </c>
    </row>
    <row r="521" spans="1:20" ht="79.5" thickBot="1" x14ac:dyDescent="0.3">
      <c r="A521" s="52">
        <v>13</v>
      </c>
      <c r="B521" s="55" t="s">
        <v>487</v>
      </c>
      <c r="C521" s="60" t="s">
        <v>687</v>
      </c>
      <c r="D521" s="60" t="s">
        <v>715</v>
      </c>
      <c r="E521" s="57" t="s">
        <v>1001</v>
      </c>
      <c r="F521" s="60" t="s">
        <v>687</v>
      </c>
      <c r="G521" s="60" t="s">
        <v>715</v>
      </c>
      <c r="H521" s="57" t="s">
        <v>1001</v>
      </c>
      <c r="I521" s="60" t="s">
        <v>687</v>
      </c>
      <c r="J521" s="60" t="s">
        <v>715</v>
      </c>
      <c r="K521" s="57" t="s">
        <v>1001</v>
      </c>
      <c r="L521" s="60" t="s">
        <v>687</v>
      </c>
      <c r="M521" s="60" t="s">
        <v>715</v>
      </c>
      <c r="N521" s="57" t="s">
        <v>1001</v>
      </c>
      <c r="O521" s="60" t="s">
        <v>687</v>
      </c>
      <c r="P521" s="60" t="s">
        <v>715</v>
      </c>
      <c r="Q521" s="57" t="s">
        <v>1001</v>
      </c>
      <c r="R521" s="60" t="s">
        <v>687</v>
      </c>
      <c r="S521" s="60" t="s">
        <v>715</v>
      </c>
      <c r="T521" s="57" t="s">
        <v>1001</v>
      </c>
    </row>
    <row r="522" spans="1:20" ht="79.5" thickBot="1" x14ac:dyDescent="0.3">
      <c r="A522" s="52">
        <v>18</v>
      </c>
      <c r="B522" s="55" t="s">
        <v>483</v>
      </c>
      <c r="C522" s="60" t="s">
        <v>687</v>
      </c>
      <c r="D522" s="60" t="s">
        <v>715</v>
      </c>
      <c r="E522" s="57" t="s">
        <v>1001</v>
      </c>
      <c r="F522" s="60" t="s">
        <v>687</v>
      </c>
      <c r="G522" s="60" t="s">
        <v>715</v>
      </c>
      <c r="H522" s="57" t="s">
        <v>1001</v>
      </c>
      <c r="I522" s="60" t="s">
        <v>687</v>
      </c>
      <c r="J522" s="60" t="s">
        <v>715</v>
      </c>
      <c r="K522" s="57" t="s">
        <v>1001</v>
      </c>
      <c r="L522" s="60" t="s">
        <v>687</v>
      </c>
      <c r="M522" s="60" t="s">
        <v>715</v>
      </c>
      <c r="N522" s="57" t="s">
        <v>1001</v>
      </c>
      <c r="O522" s="60" t="s">
        <v>687</v>
      </c>
      <c r="P522" s="60" t="s">
        <v>715</v>
      </c>
      <c r="Q522" s="57" t="s">
        <v>1001</v>
      </c>
      <c r="R522" s="60" t="s">
        <v>687</v>
      </c>
      <c r="S522" s="60" t="s">
        <v>715</v>
      </c>
      <c r="T522" s="57" t="s">
        <v>1001</v>
      </c>
    </row>
    <row r="523" spans="1:20" ht="79.5" thickBot="1" x14ac:dyDescent="0.3">
      <c r="A523" s="52">
        <v>21</v>
      </c>
      <c r="B523" s="55" t="s">
        <v>482</v>
      </c>
      <c r="C523" s="12" t="s">
        <v>686</v>
      </c>
      <c r="D523" s="60" t="s">
        <v>703</v>
      </c>
      <c r="E523" s="64" t="s">
        <v>703</v>
      </c>
      <c r="F523" s="12" t="s">
        <v>686</v>
      </c>
      <c r="G523" s="60" t="s">
        <v>703</v>
      </c>
      <c r="H523" s="64" t="s">
        <v>703</v>
      </c>
      <c r="I523" s="12" t="s">
        <v>687</v>
      </c>
      <c r="J523" s="60" t="s">
        <v>715</v>
      </c>
      <c r="K523" s="65" t="s">
        <v>986</v>
      </c>
      <c r="L523" s="12" t="s">
        <v>686</v>
      </c>
      <c r="M523" s="60" t="s">
        <v>703</v>
      </c>
      <c r="N523" s="64" t="s">
        <v>703</v>
      </c>
      <c r="O523" s="12" t="s">
        <v>686</v>
      </c>
      <c r="P523" s="60" t="s">
        <v>703</v>
      </c>
      <c r="Q523" s="64" t="s">
        <v>703</v>
      </c>
      <c r="R523" s="12" t="s">
        <v>687</v>
      </c>
      <c r="S523" s="60" t="s">
        <v>715</v>
      </c>
      <c r="T523" s="58" t="s">
        <v>978</v>
      </c>
    </row>
    <row r="524" spans="1:20" ht="45.75" thickBot="1" x14ac:dyDescent="0.3">
      <c r="A524" s="52">
        <v>30</v>
      </c>
      <c r="B524" s="56" t="s">
        <v>339</v>
      </c>
      <c r="C524" s="12" t="s">
        <v>686</v>
      </c>
      <c r="D524" s="60" t="s">
        <v>703</v>
      </c>
      <c r="E524" s="70" t="s">
        <v>703</v>
      </c>
      <c r="F524" s="66" t="s">
        <v>686</v>
      </c>
      <c r="G524" s="67" t="s">
        <v>703</v>
      </c>
      <c r="H524" s="69" t="s">
        <v>703</v>
      </c>
      <c r="I524" s="66" t="s">
        <v>687</v>
      </c>
      <c r="J524" s="67" t="s">
        <v>715</v>
      </c>
      <c r="K524" s="69" t="s">
        <v>978</v>
      </c>
      <c r="L524" s="66" t="s">
        <v>686</v>
      </c>
      <c r="M524" s="67" t="s">
        <v>703</v>
      </c>
      <c r="N524" s="69" t="s">
        <v>703</v>
      </c>
      <c r="O524" s="66" t="s">
        <v>686</v>
      </c>
      <c r="P524" s="67" t="s">
        <v>703</v>
      </c>
      <c r="Q524" s="69" t="s">
        <v>703</v>
      </c>
      <c r="R524" s="12" t="s">
        <v>687</v>
      </c>
      <c r="S524" s="60" t="s">
        <v>715</v>
      </c>
      <c r="T524" s="58" t="s">
        <v>978</v>
      </c>
    </row>
    <row r="525" spans="1:20" ht="192.75" thickBot="1" x14ac:dyDescent="0.3">
      <c r="A525" s="52">
        <v>43</v>
      </c>
      <c r="B525" s="56" t="s">
        <v>20</v>
      </c>
      <c r="C525" s="12" t="s">
        <v>686</v>
      </c>
      <c r="D525" s="60" t="s">
        <v>703</v>
      </c>
      <c r="E525" s="64" t="s">
        <v>703</v>
      </c>
      <c r="F525" s="12" t="s">
        <v>686</v>
      </c>
      <c r="G525" s="60" t="s">
        <v>703</v>
      </c>
      <c r="H525" s="64" t="s">
        <v>703</v>
      </c>
      <c r="I525" s="12" t="s">
        <v>686</v>
      </c>
      <c r="J525" s="60" t="s">
        <v>703</v>
      </c>
      <c r="K525" s="64" t="s">
        <v>703</v>
      </c>
      <c r="L525" s="12" t="s">
        <v>686</v>
      </c>
      <c r="M525" s="60" t="s">
        <v>703</v>
      </c>
      <c r="N525" s="64" t="s">
        <v>703</v>
      </c>
      <c r="O525" s="12" t="s">
        <v>686</v>
      </c>
      <c r="P525" s="60" t="s">
        <v>703</v>
      </c>
      <c r="Q525" s="64" t="s">
        <v>703</v>
      </c>
      <c r="R525" s="12" t="s">
        <v>687</v>
      </c>
      <c r="S525" s="60" t="s">
        <v>715</v>
      </c>
      <c r="T525" s="64" t="s">
        <v>1006</v>
      </c>
    </row>
    <row r="526" spans="1:20" ht="68.25" thickBot="1" x14ac:dyDescent="0.3">
      <c r="A526" s="52">
        <v>44</v>
      </c>
      <c r="B526" s="56" t="s">
        <v>535</v>
      </c>
      <c r="C526" s="12" t="s">
        <v>686</v>
      </c>
      <c r="D526" s="60" t="s">
        <v>703</v>
      </c>
      <c r="E526" s="64" t="s">
        <v>703</v>
      </c>
      <c r="F526" s="12" t="s">
        <v>687</v>
      </c>
      <c r="G526" s="60" t="s">
        <v>715</v>
      </c>
      <c r="H526" s="64" t="s">
        <v>1006</v>
      </c>
      <c r="I526" s="12" t="s">
        <v>686</v>
      </c>
      <c r="J526" s="60" t="s">
        <v>703</v>
      </c>
      <c r="K526" s="64" t="s">
        <v>703</v>
      </c>
      <c r="L526" s="12" t="s">
        <v>686</v>
      </c>
      <c r="M526" s="60" t="s">
        <v>703</v>
      </c>
      <c r="N526" s="64" t="s">
        <v>703</v>
      </c>
      <c r="O526" s="12" t="s">
        <v>686</v>
      </c>
      <c r="P526" s="60" t="s">
        <v>703</v>
      </c>
      <c r="Q526" s="64" t="s">
        <v>703</v>
      </c>
      <c r="R526" s="12" t="s">
        <v>687</v>
      </c>
      <c r="S526" s="60" t="s">
        <v>715</v>
      </c>
      <c r="T526" s="64" t="s">
        <v>1006</v>
      </c>
    </row>
    <row r="527" spans="1:20" ht="96.75" thickBot="1" x14ac:dyDescent="0.3">
      <c r="A527" s="52">
        <v>73</v>
      </c>
      <c r="B527" s="56" t="s">
        <v>503</v>
      </c>
      <c r="C527" s="12" t="s">
        <v>686</v>
      </c>
      <c r="D527" s="60" t="s">
        <v>703</v>
      </c>
      <c r="E527" s="64" t="s">
        <v>703</v>
      </c>
      <c r="F527" s="12" t="s">
        <v>686</v>
      </c>
      <c r="G527" s="60" t="s">
        <v>703</v>
      </c>
      <c r="H527" s="64" t="s">
        <v>703</v>
      </c>
      <c r="I527" s="12" t="s">
        <v>686</v>
      </c>
      <c r="J527" s="60" t="s">
        <v>703</v>
      </c>
      <c r="K527" s="64" t="s">
        <v>703</v>
      </c>
      <c r="L527" s="12" t="s">
        <v>686</v>
      </c>
      <c r="M527" s="60" t="s">
        <v>703</v>
      </c>
      <c r="N527" s="64" t="s">
        <v>703</v>
      </c>
      <c r="O527" s="12" t="s">
        <v>686</v>
      </c>
      <c r="P527" s="60" t="s">
        <v>703</v>
      </c>
      <c r="Q527" s="64" t="s">
        <v>703</v>
      </c>
      <c r="R527" s="12" t="s">
        <v>686</v>
      </c>
      <c r="S527" s="60" t="s">
        <v>703</v>
      </c>
      <c r="T527" s="64" t="s">
        <v>1006</v>
      </c>
    </row>
    <row r="528" spans="1:20" ht="68.25" thickBot="1" x14ac:dyDescent="0.3">
      <c r="A528" s="52">
        <v>86</v>
      </c>
      <c r="B528" s="56" t="s">
        <v>214</v>
      </c>
      <c r="C528" s="12" t="s">
        <v>687</v>
      </c>
      <c r="D528" s="60" t="s">
        <v>715</v>
      </c>
      <c r="E528" s="64" t="s">
        <v>1006</v>
      </c>
      <c r="F528" s="12" t="s">
        <v>687</v>
      </c>
      <c r="G528" s="60" t="s">
        <v>715</v>
      </c>
      <c r="H528" s="64" t="s">
        <v>1006</v>
      </c>
      <c r="I528" s="12" t="s">
        <v>687</v>
      </c>
      <c r="J528" s="60" t="s">
        <v>715</v>
      </c>
      <c r="K528" s="64" t="s">
        <v>1006</v>
      </c>
      <c r="L528" s="12" t="s">
        <v>687</v>
      </c>
      <c r="M528" s="60" t="s">
        <v>715</v>
      </c>
      <c r="N528" s="64" t="s">
        <v>1006</v>
      </c>
      <c r="O528" s="12" t="s">
        <v>687</v>
      </c>
      <c r="P528" s="60" t="s">
        <v>715</v>
      </c>
      <c r="Q528" s="64" t="s">
        <v>1006</v>
      </c>
      <c r="R528" s="12" t="s">
        <v>687</v>
      </c>
      <c r="S528" s="60" t="s">
        <v>715</v>
      </c>
      <c r="T528" s="64" t="s">
        <v>1006</v>
      </c>
    </row>
    <row r="529" spans="1:20" ht="68.25" thickBot="1" x14ac:dyDescent="0.3">
      <c r="A529" s="52">
        <v>169</v>
      </c>
      <c r="B529" s="56" t="s">
        <v>172</v>
      </c>
      <c r="C529" s="12" t="s">
        <v>687</v>
      </c>
      <c r="D529" s="60" t="s">
        <v>715</v>
      </c>
      <c r="E529" s="64" t="s">
        <v>1006</v>
      </c>
      <c r="F529" s="12" t="s">
        <v>687</v>
      </c>
      <c r="G529" s="60" t="s">
        <v>715</v>
      </c>
      <c r="H529" s="64" t="s">
        <v>1006</v>
      </c>
      <c r="I529" s="12" t="s">
        <v>687</v>
      </c>
      <c r="J529" s="60" t="s">
        <v>715</v>
      </c>
      <c r="K529" s="64" t="s">
        <v>1006</v>
      </c>
      <c r="L529" s="12" t="s">
        <v>687</v>
      </c>
      <c r="M529" s="60" t="s">
        <v>715</v>
      </c>
      <c r="N529" s="64" t="s">
        <v>1006</v>
      </c>
      <c r="O529" s="12" t="s">
        <v>687</v>
      </c>
      <c r="P529" s="60" t="s">
        <v>715</v>
      </c>
      <c r="Q529" s="64" t="s">
        <v>1006</v>
      </c>
      <c r="R529" s="12" t="s">
        <v>687</v>
      </c>
      <c r="S529" s="60" t="s">
        <v>715</v>
      </c>
      <c r="T529" s="64" t="s">
        <v>970</v>
      </c>
    </row>
    <row r="530" spans="1:20" ht="68.25" thickBot="1" x14ac:dyDescent="0.3">
      <c r="A530" s="52">
        <v>175</v>
      </c>
      <c r="B530" s="56" t="s">
        <v>538</v>
      </c>
      <c r="C530" s="12" t="s">
        <v>686</v>
      </c>
      <c r="D530" s="60" t="s">
        <v>703</v>
      </c>
      <c r="E530" s="64" t="s">
        <v>703</v>
      </c>
      <c r="F530" s="12" t="s">
        <v>686</v>
      </c>
      <c r="G530" s="60" t="s">
        <v>703</v>
      </c>
      <c r="H530" s="64" t="s">
        <v>703</v>
      </c>
      <c r="I530" s="12" t="s">
        <v>686</v>
      </c>
      <c r="J530" s="60" t="s">
        <v>703</v>
      </c>
      <c r="K530" s="64" t="s">
        <v>703</v>
      </c>
      <c r="L530" s="12" t="s">
        <v>686</v>
      </c>
      <c r="M530" s="60" t="s">
        <v>703</v>
      </c>
      <c r="N530" s="64" t="s">
        <v>703</v>
      </c>
      <c r="O530" s="12" t="s">
        <v>686</v>
      </c>
      <c r="P530" s="60" t="s">
        <v>703</v>
      </c>
      <c r="Q530" s="64" t="s">
        <v>703</v>
      </c>
      <c r="R530" s="12" t="s">
        <v>686</v>
      </c>
      <c r="S530" s="60" t="s">
        <v>703</v>
      </c>
      <c r="T530" s="64" t="s">
        <v>1006</v>
      </c>
    </row>
    <row r="531" spans="1:20" ht="57" thickBot="1" x14ac:dyDescent="0.3">
      <c r="A531" s="52">
        <v>190</v>
      </c>
      <c r="B531" s="56" t="s">
        <v>212</v>
      </c>
      <c r="C531" s="12" t="s">
        <v>686</v>
      </c>
      <c r="D531" s="60" t="s">
        <v>703</v>
      </c>
      <c r="E531" s="64" t="s">
        <v>703</v>
      </c>
      <c r="F531" s="12" t="s">
        <v>686</v>
      </c>
      <c r="G531" s="60" t="s">
        <v>703</v>
      </c>
      <c r="H531" s="64" t="s">
        <v>703</v>
      </c>
      <c r="I531" s="12" t="s">
        <v>687</v>
      </c>
      <c r="J531" s="60" t="s">
        <v>715</v>
      </c>
      <c r="K531" s="57" t="s">
        <v>1177</v>
      </c>
      <c r="L531" s="12" t="s">
        <v>686</v>
      </c>
      <c r="M531" s="60" t="s">
        <v>703</v>
      </c>
      <c r="N531" s="64" t="s">
        <v>703</v>
      </c>
      <c r="O531" s="12" t="s">
        <v>686</v>
      </c>
      <c r="P531" s="60" t="s">
        <v>703</v>
      </c>
      <c r="Q531" s="64" t="s">
        <v>703</v>
      </c>
      <c r="R531" s="12" t="s">
        <v>686</v>
      </c>
      <c r="S531" s="60" t="s">
        <v>703</v>
      </c>
      <c r="T531" s="64" t="s">
        <v>703</v>
      </c>
    </row>
    <row r="532" spans="1:20" ht="57" thickBot="1" x14ac:dyDescent="0.3">
      <c r="A532" s="52">
        <v>191</v>
      </c>
      <c r="B532" s="56" t="s">
        <v>198</v>
      </c>
      <c r="C532" s="12" t="s">
        <v>686</v>
      </c>
      <c r="D532" s="60" t="s">
        <v>703</v>
      </c>
      <c r="E532" s="64" t="s">
        <v>703</v>
      </c>
      <c r="F532" s="12" t="s">
        <v>686</v>
      </c>
      <c r="G532" s="60" t="s">
        <v>703</v>
      </c>
      <c r="H532" s="64" t="s">
        <v>703</v>
      </c>
      <c r="I532" s="12" t="s">
        <v>687</v>
      </c>
      <c r="J532" s="60" t="s">
        <v>715</v>
      </c>
      <c r="K532" s="57" t="s">
        <v>1177</v>
      </c>
      <c r="L532" s="12" t="s">
        <v>686</v>
      </c>
      <c r="M532" s="60" t="s">
        <v>703</v>
      </c>
      <c r="N532" s="64" t="s">
        <v>703</v>
      </c>
      <c r="O532" s="12" t="s">
        <v>686</v>
      </c>
      <c r="P532" s="60" t="s">
        <v>703</v>
      </c>
      <c r="Q532" s="64" t="s">
        <v>703</v>
      </c>
      <c r="R532" s="12" t="s">
        <v>686</v>
      </c>
      <c r="S532" s="60" t="s">
        <v>703</v>
      </c>
      <c r="T532" s="64" t="s">
        <v>703</v>
      </c>
    </row>
    <row r="533" spans="1:20" ht="57" thickBot="1" x14ac:dyDescent="0.3">
      <c r="A533" s="52">
        <v>194</v>
      </c>
      <c r="B533" s="56" t="s">
        <v>76</v>
      </c>
      <c r="C533" s="12" t="s">
        <v>686</v>
      </c>
      <c r="D533" s="60" t="s">
        <v>703</v>
      </c>
      <c r="E533" s="64" t="s">
        <v>703</v>
      </c>
      <c r="F533" s="12" t="s">
        <v>686</v>
      </c>
      <c r="G533" s="60" t="s">
        <v>703</v>
      </c>
      <c r="H533" s="64" t="s">
        <v>703</v>
      </c>
      <c r="I533" s="12" t="s">
        <v>687</v>
      </c>
      <c r="J533" s="60" t="s">
        <v>715</v>
      </c>
      <c r="K533" s="57" t="s">
        <v>1177</v>
      </c>
      <c r="L533" s="12" t="s">
        <v>686</v>
      </c>
      <c r="M533" s="60" t="s">
        <v>703</v>
      </c>
      <c r="N533" s="64" t="s">
        <v>703</v>
      </c>
      <c r="O533" s="12" t="s">
        <v>686</v>
      </c>
      <c r="P533" s="60" t="s">
        <v>703</v>
      </c>
      <c r="Q533" s="64" t="s">
        <v>703</v>
      </c>
      <c r="R533" s="12" t="s">
        <v>686</v>
      </c>
      <c r="S533" s="60" t="s">
        <v>703</v>
      </c>
      <c r="T533" s="64" t="s">
        <v>703</v>
      </c>
    </row>
    <row r="534" spans="1:20" ht="57" thickBot="1" x14ac:dyDescent="0.3">
      <c r="A534" s="52">
        <v>195</v>
      </c>
      <c r="B534" s="56" t="s">
        <v>199</v>
      </c>
      <c r="C534" s="12" t="s">
        <v>686</v>
      </c>
      <c r="D534" s="60" t="s">
        <v>703</v>
      </c>
      <c r="E534" s="64" t="s">
        <v>703</v>
      </c>
      <c r="F534" s="12" t="s">
        <v>686</v>
      </c>
      <c r="G534" s="60" t="s">
        <v>703</v>
      </c>
      <c r="H534" s="64" t="s">
        <v>703</v>
      </c>
      <c r="I534" s="12" t="s">
        <v>687</v>
      </c>
      <c r="J534" s="60" t="s">
        <v>715</v>
      </c>
      <c r="K534" s="57" t="s">
        <v>1177</v>
      </c>
      <c r="L534" s="12" t="s">
        <v>686</v>
      </c>
      <c r="M534" s="60" t="s">
        <v>703</v>
      </c>
      <c r="N534" s="64" t="s">
        <v>703</v>
      </c>
      <c r="O534" s="12" t="s">
        <v>686</v>
      </c>
      <c r="P534" s="60" t="s">
        <v>703</v>
      </c>
      <c r="Q534" s="64" t="s">
        <v>703</v>
      </c>
      <c r="R534" s="12" t="s">
        <v>686</v>
      </c>
      <c r="S534" s="60" t="s">
        <v>703</v>
      </c>
      <c r="T534" s="64" t="s">
        <v>703</v>
      </c>
    </row>
    <row r="535" spans="1:20" ht="57" thickBot="1" x14ac:dyDescent="0.3">
      <c r="A535" s="52">
        <v>200</v>
      </c>
      <c r="B535" s="56" t="s">
        <v>213</v>
      </c>
      <c r="C535" s="12" t="s">
        <v>686</v>
      </c>
      <c r="D535" s="60" t="s">
        <v>703</v>
      </c>
      <c r="E535" s="64" t="s">
        <v>703</v>
      </c>
      <c r="F535" s="12" t="s">
        <v>686</v>
      </c>
      <c r="G535" s="60" t="s">
        <v>703</v>
      </c>
      <c r="H535" s="64" t="s">
        <v>703</v>
      </c>
      <c r="I535" s="12" t="s">
        <v>687</v>
      </c>
      <c r="J535" s="60" t="s">
        <v>715</v>
      </c>
      <c r="K535" s="57" t="s">
        <v>1177</v>
      </c>
      <c r="L535" s="12" t="s">
        <v>686</v>
      </c>
      <c r="M535" s="60" t="s">
        <v>703</v>
      </c>
      <c r="N535" s="64" t="s">
        <v>703</v>
      </c>
      <c r="O535" s="12" t="s">
        <v>686</v>
      </c>
      <c r="P535" s="60" t="s">
        <v>703</v>
      </c>
      <c r="Q535" s="64" t="s">
        <v>703</v>
      </c>
      <c r="R535" s="12" t="s">
        <v>686</v>
      </c>
      <c r="S535" s="60" t="s">
        <v>703</v>
      </c>
      <c r="T535" s="64" t="s">
        <v>703</v>
      </c>
    </row>
    <row r="536" spans="1:20" ht="57" thickBot="1" x14ac:dyDescent="0.3">
      <c r="A536" s="52">
        <v>201</v>
      </c>
      <c r="B536" s="56" t="s">
        <v>272</v>
      </c>
      <c r="C536" s="12" t="s">
        <v>686</v>
      </c>
      <c r="D536" s="60" t="s">
        <v>703</v>
      </c>
      <c r="E536" s="64" t="s">
        <v>703</v>
      </c>
      <c r="F536" s="12" t="s">
        <v>686</v>
      </c>
      <c r="G536" s="60" t="s">
        <v>703</v>
      </c>
      <c r="H536" s="64" t="s">
        <v>703</v>
      </c>
      <c r="I536" s="12" t="s">
        <v>687</v>
      </c>
      <c r="J536" s="60" t="s">
        <v>715</v>
      </c>
      <c r="K536" s="57" t="s">
        <v>1177</v>
      </c>
      <c r="L536" s="12" t="s">
        <v>686</v>
      </c>
      <c r="M536" s="60" t="s">
        <v>703</v>
      </c>
      <c r="N536" s="64" t="s">
        <v>703</v>
      </c>
      <c r="O536" s="12" t="s">
        <v>686</v>
      </c>
      <c r="P536" s="60" t="s">
        <v>703</v>
      </c>
      <c r="Q536" s="64" t="s">
        <v>703</v>
      </c>
      <c r="R536" s="12" t="s">
        <v>686</v>
      </c>
      <c r="S536" s="60" t="s">
        <v>703</v>
      </c>
      <c r="T536" s="64" t="s">
        <v>703</v>
      </c>
    </row>
    <row r="537" spans="1:20" ht="24.75" thickBot="1" x14ac:dyDescent="0.3">
      <c r="A537" s="52">
        <v>207</v>
      </c>
      <c r="B537" s="56" t="s">
        <v>233</v>
      </c>
      <c r="C537" s="12" t="s">
        <v>686</v>
      </c>
      <c r="D537" s="60" t="s">
        <v>703</v>
      </c>
      <c r="E537" s="64" t="s">
        <v>703</v>
      </c>
      <c r="F537" s="12" t="s">
        <v>686</v>
      </c>
      <c r="G537" s="60" t="s">
        <v>703</v>
      </c>
      <c r="H537" s="64" t="s">
        <v>703</v>
      </c>
      <c r="I537" s="12" t="s">
        <v>686</v>
      </c>
      <c r="J537" s="60" t="s">
        <v>703</v>
      </c>
      <c r="K537" s="64" t="s">
        <v>703</v>
      </c>
      <c r="L537" s="12" t="s">
        <v>686</v>
      </c>
      <c r="M537" s="60" t="s">
        <v>703</v>
      </c>
      <c r="N537" s="64" t="s">
        <v>703</v>
      </c>
      <c r="O537" s="12" t="s">
        <v>686</v>
      </c>
      <c r="P537" s="60" t="s">
        <v>703</v>
      </c>
      <c r="Q537" s="64" t="s">
        <v>703</v>
      </c>
      <c r="R537" s="12" t="s">
        <v>686</v>
      </c>
      <c r="S537" s="60" t="s">
        <v>703</v>
      </c>
      <c r="T537" s="64" t="s">
        <v>703</v>
      </c>
    </row>
    <row r="538" spans="1:20" ht="57" thickBot="1" x14ac:dyDescent="0.3">
      <c r="A538" s="52">
        <v>212</v>
      </c>
      <c r="B538" s="56" t="s">
        <v>398</v>
      </c>
      <c r="C538" s="12" t="s">
        <v>686</v>
      </c>
      <c r="D538" s="60" t="s">
        <v>703</v>
      </c>
      <c r="E538" s="64" t="s">
        <v>703</v>
      </c>
      <c r="F538" s="12" t="s">
        <v>686</v>
      </c>
      <c r="G538" s="60" t="s">
        <v>703</v>
      </c>
      <c r="H538" s="64" t="s">
        <v>703</v>
      </c>
      <c r="I538" s="12" t="s">
        <v>687</v>
      </c>
      <c r="J538" s="60" t="s">
        <v>715</v>
      </c>
      <c r="K538" s="57" t="s">
        <v>1177</v>
      </c>
      <c r="L538" s="12" t="s">
        <v>686</v>
      </c>
      <c r="M538" s="60" t="s">
        <v>703</v>
      </c>
      <c r="N538" s="64" t="s">
        <v>703</v>
      </c>
      <c r="O538" s="12" t="s">
        <v>686</v>
      </c>
      <c r="P538" s="60" t="s">
        <v>703</v>
      </c>
      <c r="Q538" s="64" t="s">
        <v>703</v>
      </c>
      <c r="R538" s="12" t="s">
        <v>686</v>
      </c>
      <c r="S538" s="60" t="s">
        <v>703</v>
      </c>
      <c r="T538" s="64" t="s">
        <v>703</v>
      </c>
    </row>
    <row r="539" spans="1:20" ht="68.25" thickBot="1" x14ac:dyDescent="0.3">
      <c r="A539" s="52">
        <v>253</v>
      </c>
      <c r="B539" s="56" t="s">
        <v>261</v>
      </c>
      <c r="C539" s="12" t="s">
        <v>687</v>
      </c>
      <c r="D539" s="60" t="s">
        <v>715</v>
      </c>
      <c r="E539" s="64" t="s">
        <v>1006</v>
      </c>
      <c r="F539" s="12" t="s">
        <v>687</v>
      </c>
      <c r="G539" s="60" t="s">
        <v>715</v>
      </c>
      <c r="H539" s="64" t="s">
        <v>1006</v>
      </c>
      <c r="I539" s="12" t="s">
        <v>687</v>
      </c>
      <c r="J539" s="60" t="s">
        <v>715</v>
      </c>
      <c r="K539" s="64" t="s">
        <v>1006</v>
      </c>
      <c r="L539" s="12" t="s">
        <v>687</v>
      </c>
      <c r="M539" s="60" t="s">
        <v>715</v>
      </c>
      <c r="N539" s="64" t="s">
        <v>1006</v>
      </c>
      <c r="O539" s="12" t="s">
        <v>687</v>
      </c>
      <c r="P539" s="60" t="s">
        <v>715</v>
      </c>
      <c r="Q539" s="64" t="s">
        <v>1006</v>
      </c>
      <c r="R539" s="12" t="s">
        <v>687</v>
      </c>
      <c r="S539" s="60" t="s">
        <v>715</v>
      </c>
      <c r="T539" s="64" t="s">
        <v>1006</v>
      </c>
    </row>
    <row r="540" spans="1:20" ht="68.25" thickBot="1" x14ac:dyDescent="0.3">
      <c r="A540" s="52">
        <v>272</v>
      </c>
      <c r="B540" s="56" t="s">
        <v>373</v>
      </c>
      <c r="C540" s="12" t="s">
        <v>687</v>
      </c>
      <c r="D540" s="60" t="s">
        <v>715</v>
      </c>
      <c r="E540" s="64" t="s">
        <v>1006</v>
      </c>
      <c r="F540" s="12" t="s">
        <v>687</v>
      </c>
      <c r="G540" s="60" t="s">
        <v>715</v>
      </c>
      <c r="H540" s="58" t="s">
        <v>1006</v>
      </c>
      <c r="I540" s="12" t="s">
        <v>687</v>
      </c>
      <c r="J540" s="60" t="s">
        <v>715</v>
      </c>
      <c r="K540" s="58" t="s">
        <v>1006</v>
      </c>
      <c r="L540" s="12" t="s">
        <v>687</v>
      </c>
      <c r="M540" s="60" t="s">
        <v>715</v>
      </c>
      <c r="N540" s="64" t="s">
        <v>1006</v>
      </c>
      <c r="O540" s="12" t="s">
        <v>687</v>
      </c>
      <c r="P540" s="60" t="s">
        <v>715</v>
      </c>
      <c r="Q540" s="58" t="s">
        <v>1006</v>
      </c>
      <c r="R540" s="12" t="s">
        <v>687</v>
      </c>
      <c r="S540" s="60" t="s">
        <v>715</v>
      </c>
      <c r="T540" s="58" t="s">
        <v>1006</v>
      </c>
    </row>
    <row r="541" spans="1:20" ht="68.25" thickBot="1" x14ac:dyDescent="0.3">
      <c r="A541" s="52">
        <v>273</v>
      </c>
      <c r="B541" s="56" t="s">
        <v>527</v>
      </c>
      <c r="C541" s="12" t="s">
        <v>687</v>
      </c>
      <c r="D541" s="60" t="s">
        <v>715</v>
      </c>
      <c r="E541" s="64" t="s">
        <v>1006</v>
      </c>
      <c r="F541" s="12" t="s">
        <v>687</v>
      </c>
      <c r="G541" s="60" t="s">
        <v>715</v>
      </c>
      <c r="H541" s="64" t="s">
        <v>1006</v>
      </c>
      <c r="I541" s="12" t="s">
        <v>687</v>
      </c>
      <c r="J541" s="60" t="s">
        <v>715</v>
      </c>
      <c r="K541" s="64" t="s">
        <v>1006</v>
      </c>
      <c r="L541" s="12" t="s">
        <v>687</v>
      </c>
      <c r="M541" s="60" t="s">
        <v>715</v>
      </c>
      <c r="N541" s="64" t="s">
        <v>1006</v>
      </c>
      <c r="O541" s="12" t="s">
        <v>687</v>
      </c>
      <c r="P541" s="60" t="s">
        <v>715</v>
      </c>
      <c r="Q541" s="64" t="s">
        <v>1006</v>
      </c>
      <c r="R541" s="12" t="s">
        <v>687</v>
      </c>
      <c r="S541" s="60" t="s">
        <v>715</v>
      </c>
      <c r="T541" s="64" t="s">
        <v>1006</v>
      </c>
    </row>
    <row r="542" spans="1:20" ht="68.25" thickBot="1" x14ac:dyDescent="0.3">
      <c r="A542" s="52">
        <v>286</v>
      </c>
      <c r="B542" s="56" t="s">
        <v>36</v>
      </c>
      <c r="C542" s="12" t="s">
        <v>687</v>
      </c>
      <c r="D542" s="60" t="s">
        <v>715</v>
      </c>
      <c r="E542" s="64" t="s">
        <v>1006</v>
      </c>
      <c r="F542" s="12" t="s">
        <v>687</v>
      </c>
      <c r="G542" s="60" t="s">
        <v>715</v>
      </c>
      <c r="H542" s="64" t="s">
        <v>1006</v>
      </c>
      <c r="I542" s="12" t="s">
        <v>687</v>
      </c>
      <c r="J542" s="60" t="s">
        <v>715</v>
      </c>
      <c r="K542" s="64" t="s">
        <v>1006</v>
      </c>
      <c r="L542" s="12" t="s">
        <v>687</v>
      </c>
      <c r="M542" s="60" t="s">
        <v>715</v>
      </c>
      <c r="N542" s="64" t="s">
        <v>1006</v>
      </c>
      <c r="O542" s="12" t="s">
        <v>687</v>
      </c>
      <c r="P542" s="60" t="s">
        <v>715</v>
      </c>
      <c r="Q542" s="64" t="s">
        <v>1006</v>
      </c>
      <c r="R542" s="12" t="s">
        <v>687</v>
      </c>
      <c r="S542" s="60" t="s">
        <v>715</v>
      </c>
      <c r="T542" s="64" t="s">
        <v>1006</v>
      </c>
    </row>
    <row r="543" spans="1:20" ht="79.5" thickBot="1" x14ac:dyDescent="0.3">
      <c r="A543" s="52">
        <v>292</v>
      </c>
      <c r="B543" s="56" t="s">
        <v>263</v>
      </c>
      <c r="C543" s="60" t="s">
        <v>687</v>
      </c>
      <c r="D543" s="60" t="s">
        <v>715</v>
      </c>
      <c r="E543" s="57" t="s">
        <v>1001</v>
      </c>
      <c r="F543" s="60" t="s">
        <v>687</v>
      </c>
      <c r="G543" s="60" t="s">
        <v>715</v>
      </c>
      <c r="H543" s="57" t="s">
        <v>1001</v>
      </c>
      <c r="I543" s="60" t="s">
        <v>687</v>
      </c>
      <c r="J543" s="60" t="s">
        <v>715</v>
      </c>
      <c r="K543" s="57" t="s">
        <v>1001</v>
      </c>
      <c r="L543" s="60" t="s">
        <v>687</v>
      </c>
      <c r="M543" s="60" t="s">
        <v>715</v>
      </c>
      <c r="N543" s="57" t="s">
        <v>1001</v>
      </c>
      <c r="O543" s="60" t="s">
        <v>687</v>
      </c>
      <c r="P543" s="60" t="s">
        <v>715</v>
      </c>
      <c r="Q543" s="57" t="s">
        <v>1001</v>
      </c>
      <c r="R543" s="60" t="s">
        <v>687</v>
      </c>
      <c r="S543" s="60" t="s">
        <v>715</v>
      </c>
      <c r="T543" s="57" t="s">
        <v>1001</v>
      </c>
    </row>
    <row r="544" spans="1:20" ht="79.5" thickBot="1" x14ac:dyDescent="0.3">
      <c r="A544" s="52">
        <v>293</v>
      </c>
      <c r="B544" s="56" t="s">
        <v>231</v>
      </c>
      <c r="C544" s="60" t="s">
        <v>687</v>
      </c>
      <c r="D544" s="60" t="s">
        <v>715</v>
      </c>
      <c r="E544" s="57" t="s">
        <v>1001</v>
      </c>
      <c r="F544" s="60" t="s">
        <v>687</v>
      </c>
      <c r="G544" s="60" t="s">
        <v>715</v>
      </c>
      <c r="H544" s="57" t="s">
        <v>1001</v>
      </c>
      <c r="I544" s="60" t="s">
        <v>687</v>
      </c>
      <c r="J544" s="60" t="s">
        <v>715</v>
      </c>
      <c r="K544" s="57" t="s">
        <v>1001</v>
      </c>
      <c r="L544" s="60" t="s">
        <v>687</v>
      </c>
      <c r="M544" s="60" t="s">
        <v>715</v>
      </c>
      <c r="N544" s="57" t="s">
        <v>1001</v>
      </c>
      <c r="O544" s="60" t="s">
        <v>687</v>
      </c>
      <c r="P544" s="60" t="s">
        <v>715</v>
      </c>
      <c r="Q544" s="57" t="s">
        <v>1001</v>
      </c>
      <c r="R544" s="60" t="s">
        <v>687</v>
      </c>
      <c r="S544" s="60" t="s">
        <v>715</v>
      </c>
      <c r="T544" s="57" t="s">
        <v>1001</v>
      </c>
    </row>
    <row r="545" spans="1:20" ht="24.75" thickBot="1" x14ac:dyDescent="0.3">
      <c r="A545" s="52">
        <v>343</v>
      </c>
      <c r="B545" s="56" t="s">
        <v>344</v>
      </c>
      <c r="C545" s="12" t="s">
        <v>686</v>
      </c>
      <c r="D545" s="60" t="s">
        <v>703</v>
      </c>
      <c r="E545" s="64" t="s">
        <v>703</v>
      </c>
      <c r="F545" s="12" t="s">
        <v>686</v>
      </c>
      <c r="G545" s="60" t="s">
        <v>703</v>
      </c>
      <c r="H545" s="64" t="s">
        <v>703</v>
      </c>
      <c r="I545" s="12" t="s">
        <v>686</v>
      </c>
      <c r="J545" s="60" t="s">
        <v>703</v>
      </c>
      <c r="K545" s="64" t="s">
        <v>703</v>
      </c>
      <c r="L545" s="12" t="s">
        <v>686</v>
      </c>
      <c r="M545" s="60" t="s">
        <v>703</v>
      </c>
      <c r="N545" s="64" t="s">
        <v>703</v>
      </c>
      <c r="O545" s="12" t="s">
        <v>686</v>
      </c>
      <c r="P545" s="60" t="s">
        <v>703</v>
      </c>
      <c r="Q545" s="64" t="s">
        <v>703</v>
      </c>
      <c r="R545" s="12" t="s">
        <v>686</v>
      </c>
      <c r="S545" s="60" t="s">
        <v>703</v>
      </c>
      <c r="T545" s="64" t="s">
        <v>703</v>
      </c>
    </row>
    <row r="546" spans="1:20" ht="84.75" thickBot="1" x14ac:dyDescent="0.3">
      <c r="A546" s="52">
        <v>346</v>
      </c>
      <c r="B546" s="56" t="s">
        <v>219</v>
      </c>
      <c r="C546" s="12" t="s">
        <v>686</v>
      </c>
      <c r="D546" s="60" t="s">
        <v>703</v>
      </c>
      <c r="E546" s="64" t="s">
        <v>703</v>
      </c>
      <c r="F546" s="12" t="s">
        <v>687</v>
      </c>
      <c r="G546" s="60" t="s">
        <v>715</v>
      </c>
      <c r="H546" s="64" t="s">
        <v>1006</v>
      </c>
      <c r="I546" s="12" t="s">
        <v>686</v>
      </c>
      <c r="J546" s="60" t="s">
        <v>703</v>
      </c>
      <c r="K546" s="64" t="s">
        <v>703</v>
      </c>
      <c r="L546" s="12" t="s">
        <v>686</v>
      </c>
      <c r="M546" s="60" t="s">
        <v>703</v>
      </c>
      <c r="N546" s="64" t="s">
        <v>703</v>
      </c>
      <c r="O546" s="12" t="s">
        <v>686</v>
      </c>
      <c r="P546" s="60" t="s">
        <v>703</v>
      </c>
      <c r="Q546" s="64" t="s">
        <v>703</v>
      </c>
      <c r="R546" s="12" t="s">
        <v>687</v>
      </c>
      <c r="S546" s="60" t="s">
        <v>715</v>
      </c>
      <c r="T546" s="64" t="s">
        <v>1006</v>
      </c>
    </row>
    <row r="547" spans="1:20" ht="72.75" thickBot="1" x14ac:dyDescent="0.3">
      <c r="A547" s="52">
        <v>376</v>
      </c>
      <c r="B547" s="56" t="s">
        <v>96</v>
      </c>
      <c r="C547" s="12" t="s">
        <v>686</v>
      </c>
      <c r="D547" s="60" t="s">
        <v>703</v>
      </c>
      <c r="E547" s="64" t="s">
        <v>703</v>
      </c>
      <c r="F547" s="12" t="s">
        <v>686</v>
      </c>
      <c r="G547" s="60" t="s">
        <v>703</v>
      </c>
      <c r="H547" s="64" t="s">
        <v>703</v>
      </c>
      <c r="I547" s="12" t="s">
        <v>687</v>
      </c>
      <c r="J547" s="60" t="s">
        <v>715</v>
      </c>
      <c r="K547" s="74" t="s">
        <v>978</v>
      </c>
      <c r="L547" s="12" t="s">
        <v>686</v>
      </c>
      <c r="M547" s="60" t="s">
        <v>703</v>
      </c>
      <c r="N547" s="64" t="s">
        <v>703</v>
      </c>
      <c r="O547" s="12" t="s">
        <v>686</v>
      </c>
      <c r="P547" s="60" t="s">
        <v>703</v>
      </c>
      <c r="Q547" s="64" t="s">
        <v>703</v>
      </c>
      <c r="R547" s="12" t="s">
        <v>687</v>
      </c>
      <c r="S547" s="60" t="s">
        <v>715</v>
      </c>
      <c r="T547" s="64" t="s">
        <v>1006</v>
      </c>
    </row>
    <row r="548" spans="1:20" ht="68.25" thickBot="1" x14ac:dyDescent="0.3">
      <c r="A548" s="52">
        <v>466</v>
      </c>
      <c r="B548" s="56" t="s">
        <v>332</v>
      </c>
      <c r="C548" s="12" t="s">
        <v>687</v>
      </c>
      <c r="D548" s="60" t="s">
        <v>715</v>
      </c>
      <c r="E548" s="64" t="s">
        <v>1006</v>
      </c>
      <c r="F548" s="12" t="s">
        <v>687</v>
      </c>
      <c r="G548" s="60" t="s">
        <v>715</v>
      </c>
      <c r="H548" s="64" t="s">
        <v>1006</v>
      </c>
      <c r="I548" s="12" t="s">
        <v>687</v>
      </c>
      <c r="J548" s="60" t="s">
        <v>715</v>
      </c>
      <c r="K548" s="64" t="s">
        <v>1006</v>
      </c>
      <c r="L548" s="12" t="s">
        <v>687</v>
      </c>
      <c r="M548" s="60" t="s">
        <v>715</v>
      </c>
      <c r="N548" s="64" t="s">
        <v>1006</v>
      </c>
      <c r="O548" s="12" t="s">
        <v>687</v>
      </c>
      <c r="P548" s="60" t="s">
        <v>715</v>
      </c>
      <c r="Q548" s="64" t="s">
        <v>1006</v>
      </c>
      <c r="R548" s="12" t="s">
        <v>687</v>
      </c>
      <c r="S548" s="60" t="s">
        <v>715</v>
      </c>
      <c r="T548" s="64" t="s">
        <v>1006</v>
      </c>
    </row>
    <row r="549" spans="1:20" ht="68.25" thickBot="1" x14ac:dyDescent="0.3">
      <c r="A549" s="52">
        <v>489</v>
      </c>
      <c r="B549" s="56" t="s">
        <v>430</v>
      </c>
      <c r="C549" s="12" t="s">
        <v>686</v>
      </c>
      <c r="D549" s="60" t="s">
        <v>703</v>
      </c>
      <c r="E549" s="64" t="s">
        <v>703</v>
      </c>
      <c r="F549" s="12" t="s">
        <v>687</v>
      </c>
      <c r="G549" s="60" t="s">
        <v>715</v>
      </c>
      <c r="H549" s="58" t="s">
        <v>1175</v>
      </c>
      <c r="I549" s="12" t="s">
        <v>686</v>
      </c>
      <c r="J549" s="60" t="s">
        <v>703</v>
      </c>
      <c r="K549" s="64" t="s">
        <v>703</v>
      </c>
      <c r="L549" s="12" t="s">
        <v>687</v>
      </c>
      <c r="M549" s="60" t="s">
        <v>727</v>
      </c>
      <c r="N549" s="58" t="s">
        <v>1181</v>
      </c>
      <c r="O549" s="12" t="s">
        <v>686</v>
      </c>
      <c r="P549" s="60" t="s">
        <v>703</v>
      </c>
      <c r="Q549" s="64" t="s">
        <v>703</v>
      </c>
      <c r="R549" s="12" t="s">
        <v>687</v>
      </c>
      <c r="S549" s="60" t="s">
        <v>715</v>
      </c>
      <c r="T549" s="64" t="s">
        <v>1006</v>
      </c>
    </row>
    <row r="550" spans="1:20" ht="68.25" thickBot="1" x14ac:dyDescent="0.3">
      <c r="A550" s="52">
        <v>493</v>
      </c>
      <c r="B550" s="56" t="s">
        <v>167</v>
      </c>
      <c r="C550" s="12" t="s">
        <v>687</v>
      </c>
      <c r="D550" s="60" t="s">
        <v>715</v>
      </c>
      <c r="E550" s="64" t="s">
        <v>1006</v>
      </c>
      <c r="F550" s="12" t="s">
        <v>687</v>
      </c>
      <c r="G550" s="60" t="s">
        <v>715</v>
      </c>
      <c r="H550" s="64" t="s">
        <v>1006</v>
      </c>
      <c r="I550" s="12" t="s">
        <v>687</v>
      </c>
      <c r="J550" s="60" t="s">
        <v>715</v>
      </c>
      <c r="K550" s="64" t="s">
        <v>920</v>
      </c>
      <c r="L550" s="12" t="s">
        <v>687</v>
      </c>
      <c r="M550" s="60" t="s">
        <v>715</v>
      </c>
      <c r="N550" s="64" t="s">
        <v>1006</v>
      </c>
      <c r="O550" s="12" t="s">
        <v>687</v>
      </c>
      <c r="P550" s="60" t="s">
        <v>715</v>
      </c>
      <c r="Q550" s="64" t="s">
        <v>1006</v>
      </c>
      <c r="R550" s="12" t="s">
        <v>687</v>
      </c>
      <c r="S550" s="60" t="s">
        <v>715</v>
      </c>
      <c r="T550" s="64" t="s">
        <v>1006</v>
      </c>
    </row>
    <row r="551" spans="1:20" ht="68.25" thickBot="1" x14ac:dyDescent="0.3">
      <c r="A551" s="52">
        <v>499</v>
      </c>
      <c r="B551" s="56" t="s">
        <v>262</v>
      </c>
      <c r="C551" s="12" t="s">
        <v>687</v>
      </c>
      <c r="D551" s="60" t="s">
        <v>715</v>
      </c>
      <c r="E551" s="64" t="s">
        <v>1006</v>
      </c>
      <c r="F551" s="12" t="s">
        <v>687</v>
      </c>
      <c r="G551" s="60" t="s">
        <v>715</v>
      </c>
      <c r="H551" s="64" t="s">
        <v>1006</v>
      </c>
      <c r="I551" s="12" t="s">
        <v>687</v>
      </c>
      <c r="J551" s="60" t="s">
        <v>715</v>
      </c>
      <c r="K551" s="64" t="s">
        <v>1006</v>
      </c>
      <c r="L551" s="12" t="s">
        <v>687</v>
      </c>
      <c r="M551" s="60" t="s">
        <v>715</v>
      </c>
      <c r="N551" s="64" t="s">
        <v>1006</v>
      </c>
      <c r="O551" s="12" t="s">
        <v>687</v>
      </c>
      <c r="P551" s="60" t="s">
        <v>715</v>
      </c>
      <c r="Q551" s="64" t="s">
        <v>1006</v>
      </c>
      <c r="R551" s="12" t="s">
        <v>687</v>
      </c>
      <c r="S551" s="60" t="s">
        <v>715</v>
      </c>
      <c r="T551" s="64" t="s">
        <v>1006</v>
      </c>
    </row>
    <row r="552" spans="1:20" ht="68.25" thickBot="1" x14ac:dyDescent="0.3">
      <c r="A552" s="52">
        <v>504</v>
      </c>
      <c r="B552" s="56" t="s">
        <v>206</v>
      </c>
      <c r="C552" s="12" t="s">
        <v>686</v>
      </c>
      <c r="D552" s="60" t="s">
        <v>703</v>
      </c>
      <c r="E552" s="64" t="s">
        <v>703</v>
      </c>
      <c r="F552" s="12" t="s">
        <v>687</v>
      </c>
      <c r="G552" s="60" t="s">
        <v>715</v>
      </c>
      <c r="H552" s="58" t="s">
        <v>1175</v>
      </c>
      <c r="I552" s="12" t="s">
        <v>687</v>
      </c>
      <c r="J552" s="60" t="s">
        <v>715</v>
      </c>
      <c r="K552" s="64" t="s">
        <v>1006</v>
      </c>
      <c r="L552" s="12" t="s">
        <v>687</v>
      </c>
      <c r="M552" s="60" t="s">
        <v>727</v>
      </c>
      <c r="N552" s="58" t="s">
        <v>1180</v>
      </c>
      <c r="O552" s="12" t="s">
        <v>687</v>
      </c>
      <c r="P552" s="60" t="s">
        <v>727</v>
      </c>
      <c r="Q552" s="57" t="s">
        <v>1165</v>
      </c>
      <c r="R552" s="12" t="s">
        <v>687</v>
      </c>
      <c r="S552" s="60" t="s">
        <v>715</v>
      </c>
      <c r="T552" s="64" t="s">
        <v>1006</v>
      </c>
    </row>
    <row r="553" spans="1:20" ht="90.75" thickBot="1" x14ac:dyDescent="0.3">
      <c r="A553" s="52">
        <v>509</v>
      </c>
      <c r="B553" s="56" t="s">
        <v>267</v>
      </c>
      <c r="C553" s="12" t="s">
        <v>687</v>
      </c>
      <c r="D553" s="60" t="s">
        <v>715</v>
      </c>
      <c r="E553" s="64" t="s">
        <v>1006</v>
      </c>
      <c r="F553" s="12" t="s">
        <v>687</v>
      </c>
      <c r="G553" s="60" t="s">
        <v>715</v>
      </c>
      <c r="H553" s="64" t="s">
        <v>1006</v>
      </c>
      <c r="I553" s="12" t="s">
        <v>687</v>
      </c>
      <c r="J553" s="60" t="s">
        <v>715</v>
      </c>
      <c r="K553" s="57" t="s">
        <v>1018</v>
      </c>
      <c r="L553" s="12" t="s">
        <v>687</v>
      </c>
      <c r="M553" s="60" t="s">
        <v>715</v>
      </c>
      <c r="N553" s="57" t="s">
        <v>1018</v>
      </c>
      <c r="O553" s="12" t="s">
        <v>687</v>
      </c>
      <c r="P553" s="60" t="s">
        <v>715</v>
      </c>
      <c r="Q553" s="57" t="s">
        <v>1018</v>
      </c>
      <c r="R553" s="60" t="s">
        <v>687</v>
      </c>
      <c r="S553" s="60" t="s">
        <v>727</v>
      </c>
      <c r="T553" s="58" t="s">
        <v>1160</v>
      </c>
    </row>
    <row r="554" spans="1:20" ht="90.75" thickBot="1" x14ac:dyDescent="0.3">
      <c r="A554" s="52">
        <v>514</v>
      </c>
      <c r="B554" s="56" t="s">
        <v>563</v>
      </c>
      <c r="C554" s="12" t="s">
        <v>687</v>
      </c>
      <c r="D554" s="60" t="s">
        <v>715</v>
      </c>
      <c r="E554" s="64" t="s">
        <v>1006</v>
      </c>
      <c r="F554" s="12" t="s">
        <v>687</v>
      </c>
      <c r="G554" s="60" t="s">
        <v>715</v>
      </c>
      <c r="H554" s="57" t="s">
        <v>1018</v>
      </c>
      <c r="I554" s="12" t="s">
        <v>687</v>
      </c>
      <c r="J554" s="60" t="s">
        <v>715</v>
      </c>
      <c r="K554" s="57" t="s">
        <v>1018</v>
      </c>
      <c r="L554" s="12" t="s">
        <v>687</v>
      </c>
      <c r="M554" s="60" t="s">
        <v>715</v>
      </c>
      <c r="N554" s="57" t="s">
        <v>1018</v>
      </c>
      <c r="O554" s="12" t="s">
        <v>687</v>
      </c>
      <c r="P554" s="60" t="s">
        <v>715</v>
      </c>
      <c r="Q554" s="57" t="s">
        <v>1018</v>
      </c>
      <c r="R554" s="60" t="s">
        <v>687</v>
      </c>
      <c r="S554" s="60" t="s">
        <v>727</v>
      </c>
      <c r="T554" s="58" t="s">
        <v>1160</v>
      </c>
    </row>
    <row r="555" spans="1:20" ht="68.25" thickBot="1" x14ac:dyDescent="0.3">
      <c r="A555" s="52">
        <v>535</v>
      </c>
      <c r="B555" s="56" t="s">
        <v>436</v>
      </c>
      <c r="C555" s="12" t="s">
        <v>686</v>
      </c>
      <c r="D555" s="60" t="s">
        <v>703</v>
      </c>
      <c r="E555" s="64" t="s">
        <v>703</v>
      </c>
      <c r="F555" s="12" t="s">
        <v>686</v>
      </c>
      <c r="G555" s="60" t="s">
        <v>703</v>
      </c>
      <c r="H555" s="64" t="s">
        <v>703</v>
      </c>
      <c r="I555" s="12" t="s">
        <v>687</v>
      </c>
      <c r="J555" s="60" t="s">
        <v>715</v>
      </c>
      <c r="K555" s="64" t="s">
        <v>1006</v>
      </c>
      <c r="L555" s="12" t="s">
        <v>687</v>
      </c>
      <c r="M555" s="60" t="s">
        <v>727</v>
      </c>
      <c r="N555" s="58" t="s">
        <v>1180</v>
      </c>
      <c r="O555" s="12" t="s">
        <v>687</v>
      </c>
      <c r="P555" s="60" t="s">
        <v>727</v>
      </c>
      <c r="Q555" s="57" t="s">
        <v>1165</v>
      </c>
      <c r="R555" s="12" t="s">
        <v>687</v>
      </c>
      <c r="S555" s="60" t="s">
        <v>715</v>
      </c>
      <c r="T555" s="64" t="s">
        <v>1006</v>
      </c>
    </row>
    <row r="556" spans="1:20" ht="68.25" thickBot="1" x14ac:dyDescent="0.3">
      <c r="A556" s="52">
        <v>548</v>
      </c>
      <c r="B556" s="56" t="s">
        <v>258</v>
      </c>
      <c r="C556" s="12" t="s">
        <v>687</v>
      </c>
      <c r="D556" s="60" t="s">
        <v>715</v>
      </c>
      <c r="E556" s="64" t="s">
        <v>1006</v>
      </c>
      <c r="F556" s="12" t="s">
        <v>687</v>
      </c>
      <c r="G556" s="60" t="s">
        <v>715</v>
      </c>
      <c r="H556" s="64" t="s">
        <v>1006</v>
      </c>
      <c r="I556" s="12" t="s">
        <v>687</v>
      </c>
      <c r="J556" s="60" t="s">
        <v>715</v>
      </c>
      <c r="K556" s="64" t="s">
        <v>1006</v>
      </c>
      <c r="L556" s="12" t="s">
        <v>686</v>
      </c>
      <c r="M556" s="60" t="s">
        <v>703</v>
      </c>
      <c r="N556" s="70" t="s">
        <v>703</v>
      </c>
      <c r="O556" s="12" t="s">
        <v>686</v>
      </c>
      <c r="P556" s="60" t="s">
        <v>703</v>
      </c>
      <c r="Q556" s="70" t="s">
        <v>703</v>
      </c>
      <c r="R556" s="66" t="s">
        <v>687</v>
      </c>
      <c r="S556" s="67" t="s">
        <v>715</v>
      </c>
      <c r="T556" s="64" t="s">
        <v>1006</v>
      </c>
    </row>
    <row r="557" spans="1:20" ht="68.25" thickBot="1" x14ac:dyDescent="0.3">
      <c r="A557" s="52">
        <v>576</v>
      </c>
      <c r="B557" s="56" t="s">
        <v>404</v>
      </c>
      <c r="C557" s="12" t="s">
        <v>687</v>
      </c>
      <c r="D557" s="60" t="s">
        <v>715</v>
      </c>
      <c r="E557" s="58" t="s">
        <v>1006</v>
      </c>
      <c r="F557" s="12" t="s">
        <v>687</v>
      </c>
      <c r="G557" s="60" t="s">
        <v>715</v>
      </c>
      <c r="H557" s="58" t="s">
        <v>1006</v>
      </c>
      <c r="I557" s="12" t="s">
        <v>687</v>
      </c>
      <c r="J557" s="60" t="s">
        <v>715</v>
      </c>
      <c r="K557" s="64" t="s">
        <v>1006</v>
      </c>
      <c r="L557" s="12" t="s">
        <v>687</v>
      </c>
      <c r="M557" s="60" t="s">
        <v>715</v>
      </c>
      <c r="N557" s="64" t="s">
        <v>1006</v>
      </c>
      <c r="O557" s="12" t="s">
        <v>687</v>
      </c>
      <c r="P557" s="60" t="s">
        <v>715</v>
      </c>
      <c r="Q557" s="64" t="s">
        <v>1006</v>
      </c>
      <c r="R557" s="12" t="s">
        <v>687</v>
      </c>
      <c r="S557" s="60" t="s">
        <v>715</v>
      </c>
      <c r="T557" s="64" t="s">
        <v>1006</v>
      </c>
    </row>
    <row r="558" spans="1:20" ht="68.25" thickBot="1" x14ac:dyDescent="0.3">
      <c r="A558" s="52">
        <v>591</v>
      </c>
      <c r="B558" s="56" t="s">
        <v>78</v>
      </c>
      <c r="C558" s="12" t="s">
        <v>687</v>
      </c>
      <c r="D558" s="60" t="s">
        <v>715</v>
      </c>
      <c r="E558" s="64" t="s">
        <v>1006</v>
      </c>
      <c r="F558" s="12" t="s">
        <v>687</v>
      </c>
      <c r="G558" s="60" t="s">
        <v>715</v>
      </c>
      <c r="H558" s="64" t="s">
        <v>1006</v>
      </c>
      <c r="I558" s="12" t="s">
        <v>687</v>
      </c>
      <c r="J558" s="60" t="s">
        <v>715</v>
      </c>
      <c r="K558" s="64" t="s">
        <v>1006</v>
      </c>
      <c r="L558" s="12" t="s">
        <v>687</v>
      </c>
      <c r="M558" s="60" t="s">
        <v>715</v>
      </c>
      <c r="N558" s="64" t="s">
        <v>1006</v>
      </c>
      <c r="O558" s="12" t="s">
        <v>687</v>
      </c>
      <c r="P558" s="60" t="s">
        <v>715</v>
      </c>
      <c r="Q558" s="64" t="s">
        <v>1006</v>
      </c>
      <c r="R558" s="12" t="s">
        <v>687</v>
      </c>
      <c r="S558" s="60" t="s">
        <v>715</v>
      </c>
      <c r="T558" s="64" t="s">
        <v>1006</v>
      </c>
    </row>
    <row r="559" spans="1:20" ht="48.75" thickBot="1" x14ac:dyDescent="0.3">
      <c r="A559" s="52">
        <v>609</v>
      </c>
      <c r="B559" s="56" t="s">
        <v>439</v>
      </c>
      <c r="C559" s="12" t="s">
        <v>686</v>
      </c>
      <c r="D559" s="60" t="s">
        <v>703</v>
      </c>
      <c r="E559" s="64" t="s">
        <v>703</v>
      </c>
      <c r="F559" s="12" t="s">
        <v>686</v>
      </c>
      <c r="G559" s="60" t="s">
        <v>703</v>
      </c>
      <c r="H559" s="64" t="s">
        <v>703</v>
      </c>
      <c r="I559" s="12" t="s">
        <v>686</v>
      </c>
      <c r="J559" s="60" t="s">
        <v>703</v>
      </c>
      <c r="K559" s="64" t="s">
        <v>703</v>
      </c>
      <c r="L559" s="12" t="s">
        <v>687</v>
      </c>
      <c r="M559" s="60" t="s">
        <v>715</v>
      </c>
      <c r="N559" s="57" t="s">
        <v>1176</v>
      </c>
      <c r="O559" s="12" t="s">
        <v>686</v>
      </c>
      <c r="P559" s="60" t="s">
        <v>703</v>
      </c>
      <c r="Q559" s="64" t="s">
        <v>703</v>
      </c>
      <c r="R559" s="12" t="s">
        <v>686</v>
      </c>
      <c r="S559" s="60" t="s">
        <v>703</v>
      </c>
      <c r="T559" s="64" t="s">
        <v>703</v>
      </c>
    </row>
    <row r="560" spans="1:20" ht="90.75" thickBot="1" x14ac:dyDescent="0.3">
      <c r="A560" s="52">
        <v>612</v>
      </c>
      <c r="B560" s="56" t="s">
        <v>175</v>
      </c>
      <c r="C560" s="12" t="s">
        <v>687</v>
      </c>
      <c r="D560" s="60" t="s">
        <v>715</v>
      </c>
      <c r="E560" s="64" t="s">
        <v>1006</v>
      </c>
      <c r="F560" s="12" t="s">
        <v>687</v>
      </c>
      <c r="G560" s="60" t="s">
        <v>715</v>
      </c>
      <c r="H560" s="64" t="s">
        <v>1006</v>
      </c>
      <c r="I560" s="12" t="s">
        <v>687</v>
      </c>
      <c r="J560" s="60" t="s">
        <v>715</v>
      </c>
      <c r="K560" s="57" t="s">
        <v>1018</v>
      </c>
      <c r="L560" s="12" t="s">
        <v>687</v>
      </c>
      <c r="M560" s="60" t="s">
        <v>715</v>
      </c>
      <c r="N560" s="57" t="s">
        <v>1018</v>
      </c>
      <c r="O560" s="12" t="s">
        <v>687</v>
      </c>
      <c r="P560" s="60" t="s">
        <v>715</v>
      </c>
      <c r="Q560" s="57" t="s">
        <v>1018</v>
      </c>
      <c r="R560" s="60" t="s">
        <v>687</v>
      </c>
      <c r="S560" s="60" t="s">
        <v>727</v>
      </c>
      <c r="T560" s="58" t="s">
        <v>1160</v>
      </c>
    </row>
    <row r="561" spans="1:20" ht="68.25" thickBot="1" x14ac:dyDescent="0.3">
      <c r="A561" s="52">
        <v>613</v>
      </c>
      <c r="B561" s="56" t="s">
        <v>388</v>
      </c>
      <c r="C561" s="12" t="s">
        <v>687</v>
      </c>
      <c r="D561" s="60" t="s">
        <v>715</v>
      </c>
      <c r="E561" s="64" t="s">
        <v>1006</v>
      </c>
      <c r="F561" s="12" t="s">
        <v>687</v>
      </c>
      <c r="G561" s="60" t="s">
        <v>715</v>
      </c>
      <c r="H561" s="64" t="s">
        <v>1006</v>
      </c>
      <c r="I561" s="12" t="s">
        <v>687</v>
      </c>
      <c r="J561" s="60" t="s">
        <v>715</v>
      </c>
      <c r="K561" s="64" t="s">
        <v>1006</v>
      </c>
      <c r="L561" s="12" t="s">
        <v>687</v>
      </c>
      <c r="M561" s="60" t="s">
        <v>715</v>
      </c>
      <c r="N561" s="64" t="s">
        <v>1006</v>
      </c>
      <c r="O561" s="12" t="s">
        <v>687</v>
      </c>
      <c r="P561" s="60" t="s">
        <v>715</v>
      </c>
      <c r="Q561" s="64" t="s">
        <v>1006</v>
      </c>
      <c r="R561" s="12" t="s">
        <v>687</v>
      </c>
      <c r="S561" s="60" t="s">
        <v>715</v>
      </c>
      <c r="T561" s="64" t="s">
        <v>1006</v>
      </c>
    </row>
    <row r="562" spans="1:20" ht="68.25" thickBot="1" x14ac:dyDescent="0.3">
      <c r="A562" s="52">
        <v>616</v>
      </c>
      <c r="B562" s="56" t="s">
        <v>451</v>
      </c>
      <c r="C562" s="12" t="s">
        <v>687</v>
      </c>
      <c r="D562" s="60" t="s">
        <v>715</v>
      </c>
      <c r="E562" s="64" t="s">
        <v>1006</v>
      </c>
      <c r="F562" s="12" t="s">
        <v>687</v>
      </c>
      <c r="G562" s="60" t="s">
        <v>715</v>
      </c>
      <c r="H562" s="64" t="s">
        <v>1006</v>
      </c>
      <c r="I562" s="12" t="s">
        <v>687</v>
      </c>
      <c r="J562" s="60" t="s">
        <v>715</v>
      </c>
      <c r="K562" s="64" t="s">
        <v>1006</v>
      </c>
      <c r="L562" s="12" t="s">
        <v>687</v>
      </c>
      <c r="M562" s="60" t="s">
        <v>715</v>
      </c>
      <c r="N562" s="64" t="s">
        <v>1019</v>
      </c>
      <c r="O562" s="12" t="s">
        <v>687</v>
      </c>
      <c r="P562" s="60" t="s">
        <v>715</v>
      </c>
      <c r="Q562" s="64" t="s">
        <v>1006</v>
      </c>
      <c r="R562" s="12" t="s">
        <v>687</v>
      </c>
      <c r="S562" s="60" t="s">
        <v>715</v>
      </c>
      <c r="T562" s="64" t="s">
        <v>1006</v>
      </c>
    </row>
    <row r="563" spans="1:20" x14ac:dyDescent="0.25"/>
    <row r="564" spans="1:20" x14ac:dyDescent="0.25"/>
    <row r="565" spans="1:20" x14ac:dyDescent="0.25"/>
    <row r="566" spans="1:20" x14ac:dyDescent="0.25"/>
    <row r="567" spans="1:20" x14ac:dyDescent="0.25"/>
    <row r="568" spans="1:20" x14ac:dyDescent="0.25"/>
    <row r="569" spans="1:20" x14ac:dyDescent="0.25"/>
    <row r="570" spans="1:20" x14ac:dyDescent="0.25"/>
    <row r="571" spans="1:20" x14ac:dyDescent="0.25"/>
  </sheetData>
  <autoFilter ref="A1:T562" xr:uid="{25491320-4401-495D-B29D-EC56BDDE92C1}"/>
  <conditionalFormatting sqref="B23">
    <cfRule type="duplicateValues" dxfId="1" priority="1"/>
  </conditionalFormatting>
  <dataValidations count="2">
    <dataValidation type="list" allowBlank="1" showInputMessage="1" showErrorMessage="1" sqref="E17 J525:J562 G3:G489 P3:P462 S557:S562 D506:D562 M3:M486 S468 P468 M488:M489 P488:P489 G496 D502:D504 S488:S489 M502:M523 S466 P466 S470:S482 P470:P482 P484:P486 S484:S486 P502:P513 P515:P523 S502:S515 J502:J523 G502:G523 S518:S555 J3:J489 M525:M562 P525:P562 G525:G562 D3:D487 S3:S462" xr:uid="{AA8E1395-8DC5-4B46-B3E4-F890E6EF9CEF}">
      <formula1>"A,B,C,N/A"</formula1>
    </dataValidation>
    <dataValidation type="list" allowBlank="1" showInputMessage="1" showErrorMessage="1" sqref="R557:R562 I3:I489 C506:C562 F525:F562 O525:O562 L525:L562 R468 O468 K487 O484:O489 F496 C502:C504 R484:R489 L502:L523 R466 O466 R470:R482 O470:O482 I502:I523 R502:R515 O502:O523 F502:F523 R518:R555 R3:R462 I525:I562 O3:O462 L3:L489 F3:F489 C3:C487" xr:uid="{42586DA5-60F5-4711-BE77-73BABB52C0F2}">
      <formula1>"Sim,Não"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61DC-AEF2-4440-AA9F-157933D34CAE}">
  <sheetPr>
    <tabColor theme="0" tint="-0.249977111117893"/>
  </sheetPr>
  <dimension ref="A1:T329"/>
  <sheetViews>
    <sheetView showGridLines="0" tabSelected="1" zoomScale="96" zoomScaleNormal="74" workbookViewId="0">
      <selection activeCell="C3" sqref="C3"/>
    </sheetView>
  </sheetViews>
  <sheetFormatPr defaultColWidth="11.42578125" defaultRowHeight="15" x14ac:dyDescent="0.25"/>
  <cols>
    <col min="2" max="2" width="19.42578125" bestFit="1" customWidth="1"/>
    <col min="3" max="4" width="10.140625" bestFit="1" customWidth="1"/>
    <col min="5" max="5" width="31" customWidth="1"/>
    <col min="6" max="6" width="27" bestFit="1" customWidth="1"/>
    <col min="7" max="7" width="15.140625" bestFit="1" customWidth="1"/>
    <col min="8" max="8" width="31" customWidth="1"/>
    <col min="11" max="11" width="47.42578125" customWidth="1"/>
    <col min="14" max="14" width="31.5703125" customWidth="1"/>
    <col min="17" max="17" width="37" customWidth="1"/>
    <col min="20" max="20" width="43.140625" customWidth="1"/>
  </cols>
  <sheetData>
    <row r="1" spans="1:20" ht="84" x14ac:dyDescent="0.25">
      <c r="A1" s="53" t="s">
        <v>18</v>
      </c>
      <c r="B1" s="51" t="s">
        <v>13</v>
      </c>
      <c r="C1" s="51" t="s">
        <v>704</v>
      </c>
      <c r="D1" s="51" t="s">
        <v>705</v>
      </c>
      <c r="E1" s="51" t="s">
        <v>706</v>
      </c>
      <c r="F1" s="51" t="s">
        <v>1</v>
      </c>
      <c r="G1" s="51" t="s">
        <v>705</v>
      </c>
      <c r="H1" s="51" t="s">
        <v>706</v>
      </c>
      <c r="I1" s="51" t="s">
        <v>640</v>
      </c>
      <c r="J1" s="51" t="s">
        <v>705</v>
      </c>
      <c r="K1" s="51" t="s">
        <v>706</v>
      </c>
      <c r="L1" s="51" t="s">
        <v>642</v>
      </c>
      <c r="M1" s="51" t="s">
        <v>705</v>
      </c>
      <c r="N1" s="51" t="s">
        <v>706</v>
      </c>
      <c r="O1" s="51" t="s">
        <v>644</v>
      </c>
      <c r="P1" s="51" t="s">
        <v>705</v>
      </c>
      <c r="Q1" s="51" t="s">
        <v>706</v>
      </c>
      <c r="R1" s="51" t="s">
        <v>645</v>
      </c>
      <c r="S1" s="51" t="s">
        <v>705</v>
      </c>
      <c r="T1" s="51" t="s">
        <v>706</v>
      </c>
    </row>
    <row r="2" spans="1:20" ht="147" thickBot="1" x14ac:dyDescent="0.3">
      <c r="A2" s="52">
        <v>1</v>
      </c>
      <c r="B2" s="73" t="s">
        <v>288</v>
      </c>
      <c r="C2" s="60" t="s">
        <v>687</v>
      </c>
      <c r="D2" s="60" t="s">
        <v>715</v>
      </c>
      <c r="E2" s="57" t="s">
        <v>716</v>
      </c>
      <c r="F2" s="60" t="s">
        <v>687</v>
      </c>
      <c r="G2" s="60" t="s">
        <v>715</v>
      </c>
      <c r="H2" s="57" t="s">
        <v>716</v>
      </c>
      <c r="I2" s="60" t="s">
        <v>687</v>
      </c>
      <c r="J2" s="60" t="s">
        <v>715</v>
      </c>
      <c r="K2" s="57" t="s">
        <v>716</v>
      </c>
      <c r="L2" s="60" t="s">
        <v>687</v>
      </c>
      <c r="M2" s="60" t="s">
        <v>715</v>
      </c>
      <c r="N2" s="57" t="s">
        <v>716</v>
      </c>
      <c r="O2" s="60" t="s">
        <v>687</v>
      </c>
      <c r="P2" s="60" t="s">
        <v>715</v>
      </c>
      <c r="Q2" s="57" t="s">
        <v>716</v>
      </c>
      <c r="R2" s="60" t="s">
        <v>687</v>
      </c>
      <c r="S2" s="60" t="s">
        <v>715</v>
      </c>
      <c r="T2" s="57" t="s">
        <v>716</v>
      </c>
    </row>
    <row r="3" spans="1:20" ht="147" thickBot="1" x14ac:dyDescent="0.3">
      <c r="A3" s="52">
        <v>5</v>
      </c>
      <c r="B3" s="55" t="s">
        <v>485</v>
      </c>
      <c r="C3" s="60" t="s">
        <v>687</v>
      </c>
      <c r="D3" s="60" t="s">
        <v>715</v>
      </c>
      <c r="E3" s="57" t="s">
        <v>723</v>
      </c>
      <c r="F3" s="60" t="s">
        <v>687</v>
      </c>
      <c r="G3" s="60" t="s">
        <v>715</v>
      </c>
      <c r="H3" s="57" t="s">
        <v>723</v>
      </c>
      <c r="I3" s="60" t="s">
        <v>687</v>
      </c>
      <c r="J3" s="60" t="s">
        <v>715</v>
      </c>
      <c r="K3" s="57" t="s">
        <v>723</v>
      </c>
      <c r="L3" s="60" t="s">
        <v>687</v>
      </c>
      <c r="M3" s="60" t="s">
        <v>715</v>
      </c>
      <c r="N3" s="57" t="s">
        <v>723</v>
      </c>
      <c r="O3" s="60" t="s">
        <v>687</v>
      </c>
      <c r="P3" s="60" t="s">
        <v>715</v>
      </c>
      <c r="Q3" s="57" t="s">
        <v>723</v>
      </c>
      <c r="R3" s="60" t="s">
        <v>687</v>
      </c>
      <c r="S3" s="60" t="s">
        <v>715</v>
      </c>
      <c r="T3" s="57" t="s">
        <v>723</v>
      </c>
    </row>
    <row r="4" spans="1:20" ht="168.75" thickBot="1" x14ac:dyDescent="0.3">
      <c r="A4" s="52">
        <v>6</v>
      </c>
      <c r="B4" s="55" t="s">
        <v>484</v>
      </c>
      <c r="C4" s="60" t="s">
        <v>687</v>
      </c>
      <c r="D4" s="60" t="s">
        <v>715</v>
      </c>
      <c r="E4" s="57" t="s">
        <v>723</v>
      </c>
      <c r="F4" s="60" t="s">
        <v>687</v>
      </c>
      <c r="G4" s="60" t="s">
        <v>715</v>
      </c>
      <c r="H4" s="57" t="s">
        <v>723</v>
      </c>
      <c r="I4" s="60" t="s">
        <v>687</v>
      </c>
      <c r="J4" s="60" t="s">
        <v>715</v>
      </c>
      <c r="K4" s="57" t="s">
        <v>723</v>
      </c>
      <c r="L4" s="60" t="s">
        <v>687</v>
      </c>
      <c r="M4" s="60" t="s">
        <v>715</v>
      </c>
      <c r="N4" s="57" t="s">
        <v>723</v>
      </c>
      <c r="O4" s="60" t="s">
        <v>687</v>
      </c>
      <c r="P4" s="60" t="s">
        <v>715</v>
      </c>
      <c r="Q4" s="57" t="s">
        <v>723</v>
      </c>
      <c r="R4" s="60" t="s">
        <v>687</v>
      </c>
      <c r="S4" s="60" t="s">
        <v>715</v>
      </c>
      <c r="T4" s="57" t="s">
        <v>723</v>
      </c>
    </row>
    <row r="5" spans="1:20" ht="300.75" thickBot="1" x14ac:dyDescent="0.3">
      <c r="A5" s="52">
        <v>7</v>
      </c>
      <c r="B5" s="55" t="s">
        <v>474</v>
      </c>
      <c r="C5" s="60" t="s">
        <v>687</v>
      </c>
      <c r="D5" s="60" t="s">
        <v>715</v>
      </c>
      <c r="E5" s="57" t="s">
        <v>723</v>
      </c>
      <c r="F5" s="60" t="s">
        <v>687</v>
      </c>
      <c r="G5" s="60" t="s">
        <v>715</v>
      </c>
      <c r="H5" s="57" t="s">
        <v>723</v>
      </c>
      <c r="I5" s="60" t="s">
        <v>687</v>
      </c>
      <c r="J5" s="60" t="s">
        <v>715</v>
      </c>
      <c r="K5" s="57" t="s">
        <v>723</v>
      </c>
      <c r="L5" s="60" t="s">
        <v>687</v>
      </c>
      <c r="M5" s="60" t="s">
        <v>715</v>
      </c>
      <c r="N5" s="57" t="s">
        <v>723</v>
      </c>
      <c r="O5" s="60" t="s">
        <v>687</v>
      </c>
      <c r="P5" s="60" t="s">
        <v>715</v>
      </c>
      <c r="Q5" s="57" t="s">
        <v>723</v>
      </c>
      <c r="R5" s="60" t="s">
        <v>687</v>
      </c>
      <c r="S5" s="60" t="s">
        <v>715</v>
      </c>
      <c r="T5" s="57" t="s">
        <v>723</v>
      </c>
    </row>
    <row r="6" spans="1:20" ht="147" thickBot="1" x14ac:dyDescent="0.3">
      <c r="A6" s="52">
        <v>8</v>
      </c>
      <c r="B6" s="55" t="s">
        <v>480</v>
      </c>
      <c r="C6" s="60" t="s">
        <v>687</v>
      </c>
      <c r="D6" s="60" t="s">
        <v>715</v>
      </c>
      <c r="E6" s="57" t="s">
        <v>723</v>
      </c>
      <c r="F6" s="60" t="s">
        <v>687</v>
      </c>
      <c r="G6" s="60" t="s">
        <v>715</v>
      </c>
      <c r="H6" s="57" t="s">
        <v>723</v>
      </c>
      <c r="I6" s="60" t="s">
        <v>687</v>
      </c>
      <c r="J6" s="60" t="s">
        <v>715</v>
      </c>
      <c r="K6" s="57" t="s">
        <v>723</v>
      </c>
      <c r="L6" s="60" t="s">
        <v>687</v>
      </c>
      <c r="M6" s="60" t="s">
        <v>715</v>
      </c>
      <c r="N6" s="57" t="s">
        <v>723</v>
      </c>
      <c r="O6" s="60" t="s">
        <v>687</v>
      </c>
      <c r="P6" s="60" t="s">
        <v>715</v>
      </c>
      <c r="Q6" s="57" t="s">
        <v>723</v>
      </c>
      <c r="R6" s="60" t="s">
        <v>687</v>
      </c>
      <c r="S6" s="60" t="s">
        <v>715</v>
      </c>
      <c r="T6" s="57" t="s">
        <v>723</v>
      </c>
    </row>
    <row r="7" spans="1:20" ht="147" thickBot="1" x14ac:dyDescent="0.3">
      <c r="A7" s="52">
        <v>11</v>
      </c>
      <c r="B7" s="55" t="s">
        <v>476</v>
      </c>
      <c r="C7" s="60" t="s">
        <v>687</v>
      </c>
      <c r="D7" s="60" t="s">
        <v>715</v>
      </c>
      <c r="E7" s="57" t="s">
        <v>723</v>
      </c>
      <c r="F7" s="60" t="s">
        <v>687</v>
      </c>
      <c r="G7" s="60" t="s">
        <v>715</v>
      </c>
      <c r="H7" s="57" t="s">
        <v>723</v>
      </c>
      <c r="I7" s="60" t="s">
        <v>687</v>
      </c>
      <c r="J7" s="60" t="s">
        <v>715</v>
      </c>
      <c r="K7" s="57" t="s">
        <v>723</v>
      </c>
      <c r="L7" s="60" t="s">
        <v>687</v>
      </c>
      <c r="M7" s="60" t="s">
        <v>715</v>
      </c>
      <c r="N7" s="57" t="s">
        <v>723</v>
      </c>
      <c r="O7" s="60" t="s">
        <v>687</v>
      </c>
      <c r="P7" s="60" t="s">
        <v>715</v>
      </c>
      <c r="Q7" s="57" t="s">
        <v>723</v>
      </c>
      <c r="R7" s="60" t="s">
        <v>687</v>
      </c>
      <c r="S7" s="60" t="s">
        <v>715</v>
      </c>
      <c r="T7" s="57" t="s">
        <v>723</v>
      </c>
    </row>
    <row r="8" spans="1:20" ht="147" thickBot="1" x14ac:dyDescent="0.3">
      <c r="A8" s="52">
        <v>12</v>
      </c>
      <c r="B8" s="55" t="s">
        <v>479</v>
      </c>
      <c r="C8" s="60" t="s">
        <v>687</v>
      </c>
      <c r="D8" s="60" t="s">
        <v>715</v>
      </c>
      <c r="E8" s="57" t="s">
        <v>723</v>
      </c>
      <c r="F8" s="60" t="s">
        <v>687</v>
      </c>
      <c r="G8" s="60" t="s">
        <v>715</v>
      </c>
      <c r="H8" s="57" t="s">
        <v>723</v>
      </c>
      <c r="I8" s="60" t="s">
        <v>687</v>
      </c>
      <c r="J8" s="60" t="s">
        <v>715</v>
      </c>
      <c r="K8" s="57" t="s">
        <v>723</v>
      </c>
      <c r="L8" s="60" t="s">
        <v>687</v>
      </c>
      <c r="M8" s="60" t="s">
        <v>715</v>
      </c>
      <c r="N8" s="57" t="s">
        <v>723</v>
      </c>
      <c r="O8" s="60" t="s">
        <v>687</v>
      </c>
      <c r="P8" s="60" t="s">
        <v>715</v>
      </c>
      <c r="Q8" s="57" t="s">
        <v>723</v>
      </c>
      <c r="R8" s="60" t="s">
        <v>687</v>
      </c>
      <c r="S8" s="60" t="s">
        <v>715</v>
      </c>
      <c r="T8" s="57" t="s">
        <v>723</v>
      </c>
    </row>
    <row r="9" spans="1:20" ht="252.75" thickBot="1" x14ac:dyDescent="0.3">
      <c r="A9" s="52">
        <v>15</v>
      </c>
      <c r="B9" s="55" t="s">
        <v>478</v>
      </c>
      <c r="C9" s="60" t="s">
        <v>687</v>
      </c>
      <c r="D9" s="60" t="s">
        <v>715</v>
      </c>
      <c r="E9" s="57" t="s">
        <v>723</v>
      </c>
      <c r="F9" s="60" t="s">
        <v>687</v>
      </c>
      <c r="G9" s="60" t="s">
        <v>715</v>
      </c>
      <c r="H9" s="57" t="s">
        <v>723</v>
      </c>
      <c r="I9" s="60" t="s">
        <v>687</v>
      </c>
      <c r="J9" s="60" t="s">
        <v>715</v>
      </c>
      <c r="K9" s="57" t="s">
        <v>723</v>
      </c>
      <c r="L9" s="60" t="s">
        <v>687</v>
      </c>
      <c r="M9" s="60" t="s">
        <v>715</v>
      </c>
      <c r="N9" s="57" t="s">
        <v>723</v>
      </c>
      <c r="O9" s="60" t="s">
        <v>687</v>
      </c>
      <c r="P9" s="60" t="s">
        <v>715</v>
      </c>
      <c r="Q9" s="57" t="s">
        <v>723</v>
      </c>
      <c r="R9" s="60" t="s">
        <v>687</v>
      </c>
      <c r="S9" s="60" t="s">
        <v>715</v>
      </c>
      <c r="T9" s="57" t="s">
        <v>723</v>
      </c>
    </row>
    <row r="10" spans="1:20" ht="147" thickBot="1" x14ac:dyDescent="0.3">
      <c r="A10" s="52">
        <v>16</v>
      </c>
      <c r="B10" s="55" t="s">
        <v>486</v>
      </c>
      <c r="C10" s="60" t="s">
        <v>687</v>
      </c>
      <c r="D10" s="60" t="s">
        <v>715</v>
      </c>
      <c r="E10" s="57" t="s">
        <v>723</v>
      </c>
      <c r="F10" s="60" t="s">
        <v>687</v>
      </c>
      <c r="G10" s="60" t="s">
        <v>715</v>
      </c>
      <c r="H10" s="57" t="s">
        <v>723</v>
      </c>
      <c r="I10" s="60" t="s">
        <v>687</v>
      </c>
      <c r="J10" s="60" t="s">
        <v>715</v>
      </c>
      <c r="K10" s="57" t="s">
        <v>723</v>
      </c>
      <c r="L10" s="60" t="s">
        <v>687</v>
      </c>
      <c r="M10" s="60" t="s">
        <v>715</v>
      </c>
      <c r="N10" s="57" t="s">
        <v>723</v>
      </c>
      <c r="O10" s="60" t="s">
        <v>687</v>
      </c>
      <c r="P10" s="60" t="s">
        <v>715</v>
      </c>
      <c r="Q10" s="57" t="s">
        <v>723</v>
      </c>
      <c r="R10" s="60" t="s">
        <v>687</v>
      </c>
      <c r="S10" s="60" t="s">
        <v>715</v>
      </c>
      <c r="T10" s="57" t="s">
        <v>723</v>
      </c>
    </row>
    <row r="11" spans="1:20" ht="409.6" thickBot="1" x14ac:dyDescent="0.3">
      <c r="A11" s="52">
        <v>20</v>
      </c>
      <c r="B11" s="55" t="s">
        <v>477</v>
      </c>
      <c r="C11" s="60" t="s">
        <v>687</v>
      </c>
      <c r="D11" s="60" t="s">
        <v>715</v>
      </c>
      <c r="E11" s="57" t="s">
        <v>723</v>
      </c>
      <c r="F11" s="60" t="s">
        <v>687</v>
      </c>
      <c r="G11" s="60" t="s">
        <v>715</v>
      </c>
      <c r="H11" s="57" t="s">
        <v>723</v>
      </c>
      <c r="I11" s="60" t="s">
        <v>687</v>
      </c>
      <c r="J11" s="60" t="s">
        <v>715</v>
      </c>
      <c r="K11" s="57" t="s">
        <v>723</v>
      </c>
      <c r="L11" s="60" t="s">
        <v>687</v>
      </c>
      <c r="M11" s="60" t="s">
        <v>715</v>
      </c>
      <c r="N11" s="57" t="s">
        <v>723</v>
      </c>
      <c r="O11" s="60" t="s">
        <v>687</v>
      </c>
      <c r="P11" s="60" t="s">
        <v>715</v>
      </c>
      <c r="Q11" s="57" t="s">
        <v>723</v>
      </c>
      <c r="R11" s="60" t="s">
        <v>687</v>
      </c>
      <c r="S11" s="60" t="s">
        <v>715</v>
      </c>
      <c r="T11" s="57" t="s">
        <v>723</v>
      </c>
    </row>
    <row r="12" spans="1:20" ht="147" thickBot="1" x14ac:dyDescent="0.3">
      <c r="A12" s="52">
        <v>24</v>
      </c>
      <c r="B12" s="56" t="s">
        <v>248</v>
      </c>
      <c r="C12" s="60" t="s">
        <v>687</v>
      </c>
      <c r="D12" s="60" t="s">
        <v>715</v>
      </c>
      <c r="E12" s="57" t="s">
        <v>723</v>
      </c>
      <c r="F12" s="60" t="s">
        <v>687</v>
      </c>
      <c r="G12" s="60" t="s">
        <v>715</v>
      </c>
      <c r="H12" s="57" t="s">
        <v>723</v>
      </c>
      <c r="I12" s="60" t="s">
        <v>687</v>
      </c>
      <c r="J12" s="60" t="s">
        <v>715</v>
      </c>
      <c r="K12" s="57" t="s">
        <v>723</v>
      </c>
      <c r="L12" s="60" t="s">
        <v>687</v>
      </c>
      <c r="M12" s="60" t="s">
        <v>715</v>
      </c>
      <c r="N12" s="57" t="s">
        <v>723</v>
      </c>
      <c r="O12" s="60" t="s">
        <v>687</v>
      </c>
      <c r="P12" s="60" t="s">
        <v>715</v>
      </c>
      <c r="Q12" s="57" t="s">
        <v>723</v>
      </c>
      <c r="R12" s="60" t="s">
        <v>687</v>
      </c>
      <c r="S12" s="60" t="s">
        <v>715</v>
      </c>
      <c r="T12" s="57" t="s">
        <v>723</v>
      </c>
    </row>
    <row r="13" spans="1:20" ht="135.75" thickBot="1" x14ac:dyDescent="0.3">
      <c r="A13" s="52">
        <v>25</v>
      </c>
      <c r="B13" s="56" t="s">
        <v>400</v>
      </c>
      <c r="C13" s="60" t="s">
        <v>687</v>
      </c>
      <c r="D13" s="60" t="s">
        <v>715</v>
      </c>
      <c r="E13" s="57" t="s">
        <v>1156</v>
      </c>
      <c r="F13" s="60" t="s">
        <v>687</v>
      </c>
      <c r="G13" s="60" t="s">
        <v>715</v>
      </c>
      <c r="H13" s="57" t="s">
        <v>1156</v>
      </c>
      <c r="I13" s="60" t="s">
        <v>687</v>
      </c>
      <c r="J13" s="60" t="s">
        <v>715</v>
      </c>
      <c r="K13" s="57" t="s">
        <v>1156</v>
      </c>
      <c r="L13" s="60" t="s">
        <v>687</v>
      </c>
      <c r="M13" s="60" t="s">
        <v>715</v>
      </c>
      <c r="N13" s="57" t="s">
        <v>1156</v>
      </c>
      <c r="O13" s="60" t="s">
        <v>687</v>
      </c>
      <c r="P13" s="60" t="s">
        <v>715</v>
      </c>
      <c r="Q13" s="57" t="s">
        <v>1156</v>
      </c>
      <c r="R13" s="60" t="s">
        <v>687</v>
      </c>
      <c r="S13" s="60" t="s">
        <v>715</v>
      </c>
      <c r="T13" s="57" t="s">
        <v>1156</v>
      </c>
    </row>
    <row r="14" spans="1:20" ht="158.25" thickBot="1" x14ac:dyDescent="0.3">
      <c r="A14" s="52">
        <v>27</v>
      </c>
      <c r="B14" s="56" t="s">
        <v>427</v>
      </c>
      <c r="C14" s="12" t="s">
        <v>687</v>
      </c>
      <c r="D14" s="60" t="s">
        <v>715</v>
      </c>
      <c r="E14" s="57" t="s">
        <v>729</v>
      </c>
      <c r="F14" s="12" t="s">
        <v>687</v>
      </c>
      <c r="G14" s="60" t="s">
        <v>715</v>
      </c>
      <c r="H14" s="57" t="s">
        <v>729</v>
      </c>
      <c r="I14" s="12" t="s">
        <v>687</v>
      </c>
      <c r="J14" s="60" t="s">
        <v>715</v>
      </c>
      <c r="K14" s="57" t="s">
        <v>729</v>
      </c>
      <c r="L14" s="12" t="s">
        <v>687</v>
      </c>
      <c r="M14" s="60" t="s">
        <v>715</v>
      </c>
      <c r="N14" s="57" t="s">
        <v>729</v>
      </c>
      <c r="O14" s="12" t="s">
        <v>687</v>
      </c>
      <c r="P14" s="60" t="s">
        <v>715</v>
      </c>
      <c r="Q14" s="57" t="s">
        <v>729</v>
      </c>
      <c r="R14" s="60" t="s">
        <v>687</v>
      </c>
      <c r="S14" s="60" t="s">
        <v>715</v>
      </c>
      <c r="T14" s="57" t="s">
        <v>729</v>
      </c>
    </row>
    <row r="15" spans="1:20" ht="324.75" thickBot="1" x14ac:dyDescent="0.3">
      <c r="A15" s="52">
        <v>34</v>
      </c>
      <c r="B15" s="13" t="s">
        <v>732</v>
      </c>
      <c r="C15" s="60" t="s">
        <v>687</v>
      </c>
      <c r="D15" s="60" t="s">
        <v>715</v>
      </c>
      <c r="E15" s="57" t="s">
        <v>734</v>
      </c>
      <c r="F15" s="60" t="s">
        <v>687</v>
      </c>
      <c r="G15" s="60" t="s">
        <v>715</v>
      </c>
      <c r="H15" s="57" t="s">
        <v>734</v>
      </c>
      <c r="I15" s="60" t="s">
        <v>687</v>
      </c>
      <c r="J15" s="60" t="s">
        <v>715</v>
      </c>
      <c r="K15" s="57" t="s">
        <v>734</v>
      </c>
      <c r="L15" s="60" t="s">
        <v>687</v>
      </c>
      <c r="M15" s="60" t="s">
        <v>715</v>
      </c>
      <c r="N15" s="57" t="s">
        <v>734</v>
      </c>
      <c r="O15" s="60" t="s">
        <v>687</v>
      </c>
      <c r="P15" s="60" t="s">
        <v>715</v>
      </c>
      <c r="Q15" s="57" t="s">
        <v>734</v>
      </c>
      <c r="R15" s="60" t="s">
        <v>687</v>
      </c>
      <c r="S15" s="60" t="s">
        <v>715</v>
      </c>
      <c r="T15" s="57" t="s">
        <v>734</v>
      </c>
    </row>
    <row r="16" spans="1:20" ht="158.25" thickBot="1" x14ac:dyDescent="0.3">
      <c r="A16" s="52">
        <v>35</v>
      </c>
      <c r="B16" s="56" t="s">
        <v>92</v>
      </c>
      <c r="C16" s="60" t="s">
        <v>687</v>
      </c>
      <c r="D16" s="60" t="s">
        <v>715</v>
      </c>
      <c r="E16" s="57" t="s">
        <v>735</v>
      </c>
      <c r="F16" s="60" t="s">
        <v>687</v>
      </c>
      <c r="G16" s="60" t="s">
        <v>715</v>
      </c>
      <c r="H16" s="57" t="s">
        <v>735</v>
      </c>
      <c r="I16" s="60" t="s">
        <v>687</v>
      </c>
      <c r="J16" s="60" t="s">
        <v>715</v>
      </c>
      <c r="K16" s="57" t="s">
        <v>735</v>
      </c>
      <c r="L16" s="60" t="s">
        <v>687</v>
      </c>
      <c r="M16" s="60" t="s">
        <v>715</v>
      </c>
      <c r="N16" s="57" t="s">
        <v>735</v>
      </c>
      <c r="O16" s="60" t="s">
        <v>687</v>
      </c>
      <c r="P16" s="60" t="s">
        <v>715</v>
      </c>
      <c r="Q16" s="57" t="s">
        <v>735</v>
      </c>
      <c r="R16" s="60" t="s">
        <v>687</v>
      </c>
      <c r="S16" s="60" t="s">
        <v>715</v>
      </c>
      <c r="T16" s="57" t="s">
        <v>735</v>
      </c>
    </row>
    <row r="17" spans="1:20" ht="180.75" thickBot="1" x14ac:dyDescent="0.3">
      <c r="A17" s="52">
        <v>36</v>
      </c>
      <c r="B17" s="56" t="s">
        <v>247</v>
      </c>
      <c r="C17" s="60" t="s">
        <v>687</v>
      </c>
      <c r="D17" s="60" t="s">
        <v>715</v>
      </c>
      <c r="E17" s="57" t="s">
        <v>736</v>
      </c>
      <c r="F17" s="60" t="s">
        <v>687</v>
      </c>
      <c r="G17" s="60" t="s">
        <v>715</v>
      </c>
      <c r="H17" s="57" t="s">
        <v>736</v>
      </c>
      <c r="I17" s="60" t="s">
        <v>687</v>
      </c>
      <c r="J17" s="60" t="s">
        <v>715</v>
      </c>
      <c r="K17" s="57" t="s">
        <v>736</v>
      </c>
      <c r="L17" s="60" t="s">
        <v>687</v>
      </c>
      <c r="M17" s="60" t="s">
        <v>715</v>
      </c>
      <c r="N17" s="57" t="s">
        <v>736</v>
      </c>
      <c r="O17" s="60" t="s">
        <v>687</v>
      </c>
      <c r="P17" s="60" t="s">
        <v>715</v>
      </c>
      <c r="Q17" s="57" t="s">
        <v>736</v>
      </c>
      <c r="R17" s="60" t="s">
        <v>687</v>
      </c>
      <c r="S17" s="60" t="s">
        <v>715</v>
      </c>
      <c r="T17" s="57" t="s">
        <v>736</v>
      </c>
    </row>
    <row r="18" spans="1:20" ht="228.75" thickBot="1" x14ac:dyDescent="0.3">
      <c r="A18" s="52">
        <v>37</v>
      </c>
      <c r="B18" s="56" t="s">
        <v>246</v>
      </c>
      <c r="C18" s="60" t="s">
        <v>687</v>
      </c>
      <c r="D18" s="60" t="s">
        <v>715</v>
      </c>
      <c r="E18" s="57" t="s">
        <v>723</v>
      </c>
      <c r="F18" s="60" t="s">
        <v>687</v>
      </c>
      <c r="G18" s="60" t="s">
        <v>715</v>
      </c>
      <c r="H18" s="57" t="s">
        <v>723</v>
      </c>
      <c r="I18" s="60" t="s">
        <v>687</v>
      </c>
      <c r="J18" s="60" t="s">
        <v>715</v>
      </c>
      <c r="K18" s="57" t="s">
        <v>723</v>
      </c>
      <c r="L18" s="60" t="s">
        <v>687</v>
      </c>
      <c r="M18" s="60" t="s">
        <v>715</v>
      </c>
      <c r="N18" s="57" t="s">
        <v>723</v>
      </c>
      <c r="O18" s="60" t="s">
        <v>687</v>
      </c>
      <c r="P18" s="60" t="s">
        <v>715</v>
      </c>
      <c r="Q18" s="57" t="s">
        <v>723</v>
      </c>
      <c r="R18" s="60" t="s">
        <v>687</v>
      </c>
      <c r="S18" s="60" t="s">
        <v>715</v>
      </c>
      <c r="T18" s="57" t="s">
        <v>723</v>
      </c>
    </row>
    <row r="19" spans="1:20" ht="147" thickBot="1" x14ac:dyDescent="0.3">
      <c r="A19" s="52">
        <v>38</v>
      </c>
      <c r="B19" s="56" t="s">
        <v>245</v>
      </c>
      <c r="C19" s="60" t="s">
        <v>687</v>
      </c>
      <c r="D19" s="60" t="s">
        <v>715</v>
      </c>
      <c r="E19" s="57" t="s">
        <v>723</v>
      </c>
      <c r="F19" s="60" t="s">
        <v>687</v>
      </c>
      <c r="G19" s="60" t="s">
        <v>715</v>
      </c>
      <c r="H19" s="57" t="s">
        <v>723</v>
      </c>
      <c r="I19" s="60" t="s">
        <v>687</v>
      </c>
      <c r="J19" s="60" t="s">
        <v>715</v>
      </c>
      <c r="K19" s="57" t="s">
        <v>723</v>
      </c>
      <c r="L19" s="60" t="s">
        <v>687</v>
      </c>
      <c r="M19" s="60" t="s">
        <v>715</v>
      </c>
      <c r="N19" s="57" t="s">
        <v>723</v>
      </c>
      <c r="O19" s="60" t="s">
        <v>687</v>
      </c>
      <c r="P19" s="60" t="s">
        <v>715</v>
      </c>
      <c r="Q19" s="57" t="s">
        <v>723</v>
      </c>
      <c r="R19" s="60" t="s">
        <v>687</v>
      </c>
      <c r="S19" s="60" t="s">
        <v>715</v>
      </c>
      <c r="T19" s="57" t="s">
        <v>723</v>
      </c>
    </row>
    <row r="20" spans="1:20" ht="147" thickBot="1" x14ac:dyDescent="0.3">
      <c r="A20" s="52">
        <v>46</v>
      </c>
      <c r="B20" s="56" t="s">
        <v>519</v>
      </c>
      <c r="C20" s="60" t="s">
        <v>687</v>
      </c>
      <c r="D20" s="60" t="s">
        <v>715</v>
      </c>
      <c r="E20" s="57" t="s">
        <v>737</v>
      </c>
      <c r="F20" s="60" t="s">
        <v>687</v>
      </c>
      <c r="G20" s="60" t="s">
        <v>715</v>
      </c>
      <c r="H20" s="57" t="s">
        <v>737</v>
      </c>
      <c r="I20" s="60" t="s">
        <v>687</v>
      </c>
      <c r="J20" s="60" t="s">
        <v>715</v>
      </c>
      <c r="K20" s="57" t="s">
        <v>737</v>
      </c>
      <c r="L20" s="60" t="s">
        <v>687</v>
      </c>
      <c r="M20" s="60" t="s">
        <v>715</v>
      </c>
      <c r="N20" s="57" t="s">
        <v>737</v>
      </c>
      <c r="O20" s="60" t="s">
        <v>687</v>
      </c>
      <c r="P20" s="60" t="s">
        <v>715</v>
      </c>
      <c r="Q20" s="57" t="s">
        <v>737</v>
      </c>
      <c r="R20" s="60" t="s">
        <v>687</v>
      </c>
      <c r="S20" s="60" t="s">
        <v>715</v>
      </c>
      <c r="T20" s="57" t="s">
        <v>738</v>
      </c>
    </row>
    <row r="21" spans="1:20" ht="169.5" thickBot="1" x14ac:dyDescent="0.3">
      <c r="A21" s="52">
        <v>52</v>
      </c>
      <c r="B21" s="56" t="s">
        <v>399</v>
      </c>
      <c r="C21" s="60" t="s">
        <v>687</v>
      </c>
      <c r="D21" s="60" t="s">
        <v>715</v>
      </c>
      <c r="E21" s="57" t="s">
        <v>1162</v>
      </c>
      <c r="F21" s="12" t="s">
        <v>687</v>
      </c>
      <c r="G21" s="60" t="s">
        <v>744</v>
      </c>
      <c r="H21" s="58" t="s">
        <v>745</v>
      </c>
      <c r="I21" s="60" t="s">
        <v>687</v>
      </c>
      <c r="J21" s="60" t="s">
        <v>715</v>
      </c>
      <c r="K21" s="57" t="s">
        <v>1162</v>
      </c>
      <c r="L21" s="60" t="s">
        <v>687</v>
      </c>
      <c r="M21" s="60" t="s">
        <v>715</v>
      </c>
      <c r="N21" s="57" t="s">
        <v>1162</v>
      </c>
      <c r="O21" s="60" t="s">
        <v>687</v>
      </c>
      <c r="P21" s="60" t="s">
        <v>715</v>
      </c>
      <c r="Q21" s="57" t="s">
        <v>1162</v>
      </c>
      <c r="R21" s="60" t="s">
        <v>687</v>
      </c>
      <c r="S21" s="60" t="s">
        <v>715</v>
      </c>
      <c r="T21" s="57" t="s">
        <v>1162</v>
      </c>
    </row>
    <row r="22" spans="1:20" ht="147" thickBot="1" x14ac:dyDescent="0.3">
      <c r="A22" s="52">
        <v>55</v>
      </c>
      <c r="B22" s="56" t="s">
        <v>380</v>
      </c>
      <c r="C22" s="60" t="s">
        <v>687</v>
      </c>
      <c r="D22" s="60" t="s">
        <v>715</v>
      </c>
      <c r="E22" s="57" t="s">
        <v>723</v>
      </c>
      <c r="F22" s="60" t="s">
        <v>687</v>
      </c>
      <c r="G22" s="60" t="s">
        <v>715</v>
      </c>
      <c r="H22" s="57" t="s">
        <v>723</v>
      </c>
      <c r="I22" s="60" t="s">
        <v>687</v>
      </c>
      <c r="J22" s="60" t="s">
        <v>715</v>
      </c>
      <c r="K22" s="57" t="s">
        <v>723</v>
      </c>
      <c r="L22" s="60" t="s">
        <v>687</v>
      </c>
      <c r="M22" s="60" t="s">
        <v>715</v>
      </c>
      <c r="N22" s="57" t="s">
        <v>723</v>
      </c>
      <c r="O22" s="60" t="s">
        <v>687</v>
      </c>
      <c r="P22" s="60" t="s">
        <v>715</v>
      </c>
      <c r="Q22" s="57" t="s">
        <v>723</v>
      </c>
      <c r="R22" s="60" t="s">
        <v>687</v>
      </c>
      <c r="S22" s="60" t="s">
        <v>715</v>
      </c>
      <c r="T22" s="57" t="s">
        <v>723</v>
      </c>
    </row>
    <row r="23" spans="1:20" ht="169.5" thickBot="1" x14ac:dyDescent="0.3">
      <c r="A23" s="52">
        <v>56</v>
      </c>
      <c r="B23" s="56" t="s">
        <v>285</v>
      </c>
      <c r="C23" s="60" t="s">
        <v>687</v>
      </c>
      <c r="D23" s="60" t="s">
        <v>715</v>
      </c>
      <c r="E23" s="57" t="s">
        <v>1156</v>
      </c>
      <c r="F23" s="12" t="s">
        <v>687</v>
      </c>
      <c r="G23" s="60" t="s">
        <v>744</v>
      </c>
      <c r="H23" s="58" t="s">
        <v>745</v>
      </c>
      <c r="I23" s="60" t="s">
        <v>687</v>
      </c>
      <c r="J23" s="60" t="s">
        <v>715</v>
      </c>
      <c r="K23" s="57" t="s">
        <v>1156</v>
      </c>
      <c r="L23" s="60" t="s">
        <v>687</v>
      </c>
      <c r="M23" s="60" t="s">
        <v>715</v>
      </c>
      <c r="N23" s="57" t="s">
        <v>1156</v>
      </c>
      <c r="O23" s="60" t="s">
        <v>687</v>
      </c>
      <c r="P23" s="60" t="s">
        <v>715</v>
      </c>
      <c r="Q23" s="57" t="s">
        <v>1156</v>
      </c>
      <c r="R23" s="60" t="s">
        <v>687</v>
      </c>
      <c r="S23" s="60" t="s">
        <v>715</v>
      </c>
      <c r="T23" s="57" t="s">
        <v>1156</v>
      </c>
    </row>
    <row r="24" spans="1:20" ht="169.5" thickBot="1" x14ac:dyDescent="0.3">
      <c r="A24" s="52">
        <v>57</v>
      </c>
      <c r="B24" s="56" t="s">
        <v>284</v>
      </c>
      <c r="C24" s="60" t="s">
        <v>687</v>
      </c>
      <c r="D24" s="60" t="s">
        <v>715</v>
      </c>
      <c r="E24" s="57" t="s">
        <v>1156</v>
      </c>
      <c r="F24" s="12" t="s">
        <v>687</v>
      </c>
      <c r="G24" s="60" t="s">
        <v>744</v>
      </c>
      <c r="H24" s="58" t="s">
        <v>745</v>
      </c>
      <c r="I24" s="60" t="s">
        <v>687</v>
      </c>
      <c r="J24" s="60" t="s">
        <v>715</v>
      </c>
      <c r="K24" s="57" t="s">
        <v>1156</v>
      </c>
      <c r="L24" s="60" t="s">
        <v>687</v>
      </c>
      <c r="M24" s="60" t="s">
        <v>715</v>
      </c>
      <c r="N24" s="57" t="s">
        <v>1156</v>
      </c>
      <c r="O24" s="60" t="s">
        <v>687</v>
      </c>
      <c r="P24" s="60" t="s">
        <v>715</v>
      </c>
      <c r="Q24" s="57" t="s">
        <v>1156</v>
      </c>
      <c r="R24" s="60" t="s">
        <v>687</v>
      </c>
      <c r="S24" s="60" t="s">
        <v>715</v>
      </c>
      <c r="T24" s="57" t="s">
        <v>1156</v>
      </c>
    </row>
    <row r="25" spans="1:20" ht="169.5" thickBot="1" x14ac:dyDescent="0.3">
      <c r="A25" s="52">
        <v>58</v>
      </c>
      <c r="B25" s="56" t="s">
        <v>286</v>
      </c>
      <c r="C25" s="60" t="s">
        <v>687</v>
      </c>
      <c r="D25" s="60" t="s">
        <v>715</v>
      </c>
      <c r="E25" s="57" t="s">
        <v>1162</v>
      </c>
      <c r="F25" s="12" t="s">
        <v>687</v>
      </c>
      <c r="G25" s="60" t="s">
        <v>744</v>
      </c>
      <c r="H25" s="58" t="s">
        <v>745</v>
      </c>
      <c r="I25" s="60" t="s">
        <v>687</v>
      </c>
      <c r="J25" s="60" t="s">
        <v>715</v>
      </c>
      <c r="K25" s="57" t="s">
        <v>1162</v>
      </c>
      <c r="L25" s="60" t="s">
        <v>687</v>
      </c>
      <c r="M25" s="60" t="s">
        <v>715</v>
      </c>
      <c r="N25" s="57" t="s">
        <v>1162</v>
      </c>
      <c r="O25" s="60" t="s">
        <v>687</v>
      </c>
      <c r="P25" s="60" t="s">
        <v>715</v>
      </c>
      <c r="Q25" s="57" t="s">
        <v>1162</v>
      </c>
      <c r="R25" s="60" t="s">
        <v>687</v>
      </c>
      <c r="S25" s="60" t="s">
        <v>715</v>
      </c>
      <c r="T25" s="57" t="s">
        <v>1162</v>
      </c>
    </row>
    <row r="26" spans="1:20" ht="169.5" thickBot="1" x14ac:dyDescent="0.3">
      <c r="A26" s="52">
        <v>59</v>
      </c>
      <c r="B26" s="56" t="s">
        <v>401</v>
      </c>
      <c r="C26" s="60" t="s">
        <v>687</v>
      </c>
      <c r="D26" s="60" t="s">
        <v>715</v>
      </c>
      <c r="E26" s="57" t="s">
        <v>1156</v>
      </c>
      <c r="F26" s="12" t="s">
        <v>687</v>
      </c>
      <c r="G26" s="60" t="s">
        <v>744</v>
      </c>
      <c r="H26" s="58" t="s">
        <v>745</v>
      </c>
      <c r="I26" s="60" t="s">
        <v>687</v>
      </c>
      <c r="J26" s="60" t="s">
        <v>715</v>
      </c>
      <c r="K26" s="57" t="s">
        <v>1156</v>
      </c>
      <c r="L26" s="60" t="s">
        <v>687</v>
      </c>
      <c r="M26" s="60" t="s">
        <v>715</v>
      </c>
      <c r="N26" s="57" t="s">
        <v>1156</v>
      </c>
      <c r="O26" s="60" t="s">
        <v>687</v>
      </c>
      <c r="P26" s="60" t="s">
        <v>715</v>
      </c>
      <c r="Q26" s="57" t="s">
        <v>1156</v>
      </c>
      <c r="R26" s="60" t="s">
        <v>687</v>
      </c>
      <c r="S26" s="60" t="s">
        <v>715</v>
      </c>
      <c r="T26" s="57" t="s">
        <v>1156</v>
      </c>
    </row>
    <row r="27" spans="1:20" ht="169.5" thickBot="1" x14ac:dyDescent="0.3">
      <c r="A27" s="52">
        <v>60</v>
      </c>
      <c r="B27" s="56" t="s">
        <v>465</v>
      </c>
      <c r="C27" s="60" t="s">
        <v>687</v>
      </c>
      <c r="D27" s="60" t="s">
        <v>715</v>
      </c>
      <c r="E27" s="57" t="s">
        <v>748</v>
      </c>
      <c r="F27" s="60" t="s">
        <v>687</v>
      </c>
      <c r="G27" s="60" t="s">
        <v>715</v>
      </c>
      <c r="H27" s="57" t="s">
        <v>748</v>
      </c>
      <c r="I27" s="60" t="s">
        <v>687</v>
      </c>
      <c r="J27" s="60" t="s">
        <v>715</v>
      </c>
      <c r="K27" s="57" t="s">
        <v>748</v>
      </c>
      <c r="L27" s="60" t="s">
        <v>687</v>
      </c>
      <c r="M27" s="60" t="s">
        <v>715</v>
      </c>
      <c r="N27" s="57" t="s">
        <v>748</v>
      </c>
      <c r="O27" s="60" t="s">
        <v>687</v>
      </c>
      <c r="P27" s="60" t="s">
        <v>715</v>
      </c>
      <c r="Q27" s="57" t="s">
        <v>748</v>
      </c>
      <c r="R27" s="60" t="s">
        <v>687</v>
      </c>
      <c r="S27" s="60" t="s">
        <v>715</v>
      </c>
      <c r="T27" s="57" t="s">
        <v>748</v>
      </c>
    </row>
    <row r="28" spans="1:20" ht="158.25" thickBot="1" x14ac:dyDescent="0.3">
      <c r="A28" s="52">
        <v>61</v>
      </c>
      <c r="B28" s="56" t="s">
        <v>307</v>
      </c>
      <c r="C28" s="60" t="s">
        <v>687</v>
      </c>
      <c r="D28" s="60" t="s">
        <v>715</v>
      </c>
      <c r="E28" s="57" t="s">
        <v>749</v>
      </c>
      <c r="F28" s="60" t="s">
        <v>687</v>
      </c>
      <c r="G28" s="60" t="s">
        <v>715</v>
      </c>
      <c r="H28" s="57" t="s">
        <v>749</v>
      </c>
      <c r="I28" s="60" t="s">
        <v>687</v>
      </c>
      <c r="J28" s="60" t="s">
        <v>715</v>
      </c>
      <c r="K28" s="57" t="s">
        <v>749</v>
      </c>
      <c r="L28" s="60" t="s">
        <v>687</v>
      </c>
      <c r="M28" s="60" t="s">
        <v>715</v>
      </c>
      <c r="N28" s="57" t="s">
        <v>749</v>
      </c>
      <c r="O28" s="60" t="s">
        <v>687</v>
      </c>
      <c r="P28" s="60" t="s">
        <v>715</v>
      </c>
      <c r="Q28" s="57" t="s">
        <v>749</v>
      </c>
      <c r="R28" s="12" t="s">
        <v>687</v>
      </c>
      <c r="S28" s="60" t="s">
        <v>744</v>
      </c>
      <c r="T28" s="58" t="s">
        <v>753</v>
      </c>
    </row>
    <row r="29" spans="1:20" ht="147" thickBot="1" x14ac:dyDescent="0.3">
      <c r="A29" s="52">
        <v>62</v>
      </c>
      <c r="B29" s="56" t="s">
        <v>229</v>
      </c>
      <c r="C29" s="60" t="s">
        <v>687</v>
      </c>
      <c r="D29" s="60" t="s">
        <v>715</v>
      </c>
      <c r="E29" s="57" t="s">
        <v>723</v>
      </c>
      <c r="F29" s="60" t="s">
        <v>687</v>
      </c>
      <c r="G29" s="60" t="s">
        <v>715</v>
      </c>
      <c r="H29" s="57" t="s">
        <v>723</v>
      </c>
      <c r="I29" s="60" t="s">
        <v>687</v>
      </c>
      <c r="J29" s="60" t="s">
        <v>715</v>
      </c>
      <c r="K29" s="57" t="s">
        <v>723</v>
      </c>
      <c r="L29" s="60" t="s">
        <v>687</v>
      </c>
      <c r="M29" s="60" t="s">
        <v>715</v>
      </c>
      <c r="N29" s="57" t="s">
        <v>723</v>
      </c>
      <c r="O29" s="60" t="s">
        <v>687</v>
      </c>
      <c r="P29" s="60" t="s">
        <v>715</v>
      </c>
      <c r="Q29" s="57" t="s">
        <v>723</v>
      </c>
      <c r="R29" s="60" t="s">
        <v>687</v>
      </c>
      <c r="S29" s="60" t="s">
        <v>715</v>
      </c>
      <c r="T29" s="57" t="s">
        <v>723</v>
      </c>
    </row>
    <row r="30" spans="1:20" ht="409.6" thickBot="1" x14ac:dyDescent="0.3">
      <c r="A30" s="52">
        <v>63</v>
      </c>
      <c r="B30" s="56" t="s">
        <v>312</v>
      </c>
      <c r="C30" s="60" t="s">
        <v>687</v>
      </c>
      <c r="D30" s="60" t="s">
        <v>715</v>
      </c>
      <c r="E30" s="57" t="s">
        <v>750</v>
      </c>
      <c r="F30" s="60" t="s">
        <v>687</v>
      </c>
      <c r="G30" s="60" t="s">
        <v>715</v>
      </c>
      <c r="H30" s="57" t="s">
        <v>750</v>
      </c>
      <c r="I30" s="60" t="s">
        <v>687</v>
      </c>
      <c r="J30" s="60" t="s">
        <v>715</v>
      </c>
      <c r="K30" s="57" t="s">
        <v>750</v>
      </c>
      <c r="L30" s="60" t="s">
        <v>687</v>
      </c>
      <c r="M30" s="60" t="s">
        <v>715</v>
      </c>
      <c r="N30" s="57" t="s">
        <v>750</v>
      </c>
      <c r="O30" s="60" t="s">
        <v>687</v>
      </c>
      <c r="P30" s="60" t="s">
        <v>715</v>
      </c>
      <c r="Q30" s="57" t="s">
        <v>750</v>
      </c>
      <c r="R30" s="60" t="s">
        <v>687</v>
      </c>
      <c r="S30" s="60" t="s">
        <v>715</v>
      </c>
      <c r="T30" s="57" t="s">
        <v>750</v>
      </c>
    </row>
    <row r="31" spans="1:20" ht="147" thickBot="1" x14ac:dyDescent="0.3">
      <c r="A31" s="52">
        <v>64</v>
      </c>
      <c r="B31" s="56" t="s">
        <v>115</v>
      </c>
      <c r="C31" s="60" t="s">
        <v>687</v>
      </c>
      <c r="D31" s="60" t="s">
        <v>715</v>
      </c>
      <c r="E31" s="57" t="s">
        <v>723</v>
      </c>
      <c r="F31" s="60" t="s">
        <v>687</v>
      </c>
      <c r="G31" s="60" t="s">
        <v>715</v>
      </c>
      <c r="H31" s="57" t="s">
        <v>723</v>
      </c>
      <c r="I31" s="60" t="s">
        <v>687</v>
      </c>
      <c r="J31" s="60" t="s">
        <v>715</v>
      </c>
      <c r="K31" s="57" t="s">
        <v>723</v>
      </c>
      <c r="L31" s="60" t="s">
        <v>687</v>
      </c>
      <c r="M31" s="60" t="s">
        <v>715</v>
      </c>
      <c r="N31" s="57" t="s">
        <v>723</v>
      </c>
      <c r="O31" s="60" t="s">
        <v>687</v>
      </c>
      <c r="P31" s="60" t="s">
        <v>715</v>
      </c>
      <c r="Q31" s="57" t="s">
        <v>723</v>
      </c>
      <c r="R31" s="60" t="s">
        <v>687</v>
      </c>
      <c r="S31" s="60" t="s">
        <v>715</v>
      </c>
      <c r="T31" s="57" t="s">
        <v>723</v>
      </c>
    </row>
    <row r="32" spans="1:20" ht="240.75" thickBot="1" x14ac:dyDescent="0.3">
      <c r="A32" s="52">
        <v>65</v>
      </c>
      <c r="B32" s="56" t="s">
        <v>314</v>
      </c>
      <c r="C32" s="60" t="s">
        <v>687</v>
      </c>
      <c r="D32" s="60" t="s">
        <v>715</v>
      </c>
      <c r="E32" s="57" t="s">
        <v>750</v>
      </c>
      <c r="F32" s="60" t="s">
        <v>687</v>
      </c>
      <c r="G32" s="60" t="s">
        <v>715</v>
      </c>
      <c r="H32" s="57" t="s">
        <v>750</v>
      </c>
      <c r="I32" s="60" t="s">
        <v>687</v>
      </c>
      <c r="J32" s="60" t="s">
        <v>715</v>
      </c>
      <c r="K32" s="57" t="s">
        <v>750</v>
      </c>
      <c r="L32" s="60" t="s">
        <v>687</v>
      </c>
      <c r="M32" s="60" t="s">
        <v>715</v>
      </c>
      <c r="N32" s="57" t="s">
        <v>750</v>
      </c>
      <c r="O32" s="60" t="s">
        <v>687</v>
      </c>
      <c r="P32" s="60" t="s">
        <v>715</v>
      </c>
      <c r="Q32" s="57" t="s">
        <v>750</v>
      </c>
      <c r="R32" s="60" t="s">
        <v>687</v>
      </c>
      <c r="S32" s="60" t="s">
        <v>715</v>
      </c>
      <c r="T32" s="57" t="s">
        <v>750</v>
      </c>
    </row>
    <row r="33" spans="1:20" ht="264.75" thickBot="1" x14ac:dyDescent="0.3">
      <c r="A33" s="52">
        <v>67</v>
      </c>
      <c r="B33" s="56" t="s">
        <v>303</v>
      </c>
      <c r="C33" s="60" t="s">
        <v>687</v>
      </c>
      <c r="D33" s="60" t="s">
        <v>715</v>
      </c>
      <c r="E33" s="57" t="s">
        <v>751</v>
      </c>
      <c r="F33" s="60" t="s">
        <v>687</v>
      </c>
      <c r="G33" s="60" t="s">
        <v>715</v>
      </c>
      <c r="H33" s="57" t="s">
        <v>751</v>
      </c>
      <c r="I33" s="12" t="s">
        <v>687</v>
      </c>
      <c r="J33" s="60" t="s">
        <v>727</v>
      </c>
      <c r="K33" s="58" t="s">
        <v>1163</v>
      </c>
      <c r="L33" s="12" t="s">
        <v>687</v>
      </c>
      <c r="M33" s="60" t="s">
        <v>727</v>
      </c>
      <c r="N33" s="58" t="s">
        <v>1163</v>
      </c>
      <c r="O33" s="12" t="s">
        <v>687</v>
      </c>
      <c r="P33" s="60" t="s">
        <v>727</v>
      </c>
      <c r="Q33" s="58" t="s">
        <v>1163</v>
      </c>
      <c r="R33" s="12" t="s">
        <v>687</v>
      </c>
      <c r="S33" s="60" t="s">
        <v>727</v>
      </c>
      <c r="T33" s="58" t="s">
        <v>1163</v>
      </c>
    </row>
    <row r="34" spans="1:20" ht="147" thickBot="1" x14ac:dyDescent="0.3">
      <c r="A34" s="52">
        <v>69</v>
      </c>
      <c r="B34" s="56" t="s">
        <v>112</v>
      </c>
      <c r="C34" s="60" t="s">
        <v>687</v>
      </c>
      <c r="D34" s="60" t="s">
        <v>715</v>
      </c>
      <c r="E34" s="57" t="s">
        <v>723</v>
      </c>
      <c r="F34" s="60" t="s">
        <v>687</v>
      </c>
      <c r="G34" s="60" t="s">
        <v>715</v>
      </c>
      <c r="H34" s="57" t="s">
        <v>723</v>
      </c>
      <c r="I34" s="60" t="s">
        <v>687</v>
      </c>
      <c r="J34" s="60" t="s">
        <v>715</v>
      </c>
      <c r="K34" s="57" t="s">
        <v>723</v>
      </c>
      <c r="L34" s="60" t="s">
        <v>687</v>
      </c>
      <c r="M34" s="60" t="s">
        <v>715</v>
      </c>
      <c r="N34" s="57" t="s">
        <v>723</v>
      </c>
      <c r="O34" s="60" t="s">
        <v>687</v>
      </c>
      <c r="P34" s="60" t="s">
        <v>715</v>
      </c>
      <c r="Q34" s="57" t="s">
        <v>723</v>
      </c>
      <c r="R34" s="60" t="s">
        <v>687</v>
      </c>
      <c r="S34" s="60" t="s">
        <v>715</v>
      </c>
      <c r="T34" s="57" t="s">
        <v>723</v>
      </c>
    </row>
    <row r="35" spans="1:20" ht="168.75" thickBot="1" x14ac:dyDescent="0.3">
      <c r="A35" s="52">
        <v>70</v>
      </c>
      <c r="B35" s="56" t="s">
        <v>315</v>
      </c>
      <c r="C35" s="60" t="s">
        <v>687</v>
      </c>
      <c r="D35" s="60" t="s">
        <v>715</v>
      </c>
      <c r="E35" s="57" t="s">
        <v>723</v>
      </c>
      <c r="F35" s="60" t="s">
        <v>687</v>
      </c>
      <c r="G35" s="60" t="s">
        <v>715</v>
      </c>
      <c r="H35" s="57" t="s">
        <v>723</v>
      </c>
      <c r="I35" s="60" t="s">
        <v>687</v>
      </c>
      <c r="J35" s="60" t="s">
        <v>715</v>
      </c>
      <c r="K35" s="57" t="s">
        <v>723</v>
      </c>
      <c r="L35" s="60" t="s">
        <v>687</v>
      </c>
      <c r="M35" s="60" t="s">
        <v>715</v>
      </c>
      <c r="N35" s="57" t="s">
        <v>723</v>
      </c>
      <c r="O35" s="60" t="s">
        <v>687</v>
      </c>
      <c r="P35" s="60" t="s">
        <v>715</v>
      </c>
      <c r="Q35" s="57" t="s">
        <v>723</v>
      </c>
      <c r="R35" s="60" t="s">
        <v>687</v>
      </c>
      <c r="S35" s="60" t="s">
        <v>715</v>
      </c>
      <c r="T35" s="57" t="s">
        <v>723</v>
      </c>
    </row>
    <row r="36" spans="1:20" ht="240.75" thickBot="1" x14ac:dyDescent="0.3">
      <c r="A36" s="52">
        <v>71</v>
      </c>
      <c r="B36" s="56" t="s">
        <v>310</v>
      </c>
      <c r="C36" s="60" t="s">
        <v>687</v>
      </c>
      <c r="D36" s="60" t="s">
        <v>715</v>
      </c>
      <c r="E36" s="57" t="s">
        <v>723</v>
      </c>
      <c r="F36" s="60" t="s">
        <v>687</v>
      </c>
      <c r="G36" s="60" t="s">
        <v>715</v>
      </c>
      <c r="H36" s="57" t="s">
        <v>723</v>
      </c>
      <c r="I36" s="60" t="s">
        <v>687</v>
      </c>
      <c r="J36" s="60" t="s">
        <v>715</v>
      </c>
      <c r="K36" s="57" t="s">
        <v>723</v>
      </c>
      <c r="L36" s="60" t="s">
        <v>687</v>
      </c>
      <c r="M36" s="60" t="s">
        <v>715</v>
      </c>
      <c r="N36" s="57" t="s">
        <v>723</v>
      </c>
      <c r="O36" s="60" t="s">
        <v>687</v>
      </c>
      <c r="P36" s="60" t="s">
        <v>744</v>
      </c>
      <c r="Q36" s="58" t="s">
        <v>754</v>
      </c>
      <c r="R36" s="60" t="s">
        <v>687</v>
      </c>
      <c r="S36" s="60" t="s">
        <v>715</v>
      </c>
      <c r="T36" s="57" t="s">
        <v>752</v>
      </c>
    </row>
    <row r="37" spans="1:20" ht="237" thickBot="1" x14ac:dyDescent="0.3">
      <c r="A37" s="52">
        <v>74</v>
      </c>
      <c r="B37" s="56" t="s">
        <v>57</v>
      </c>
      <c r="C37" s="60" t="s">
        <v>687</v>
      </c>
      <c r="D37" s="60" t="s">
        <v>715</v>
      </c>
      <c r="E37" s="57" t="s">
        <v>755</v>
      </c>
      <c r="F37" s="12" t="s">
        <v>687</v>
      </c>
      <c r="G37" s="60" t="s">
        <v>744</v>
      </c>
      <c r="H37" s="58" t="s">
        <v>756</v>
      </c>
      <c r="I37" s="60" t="s">
        <v>687</v>
      </c>
      <c r="J37" s="60" t="s">
        <v>715</v>
      </c>
      <c r="K37" s="57" t="s">
        <v>755</v>
      </c>
      <c r="L37" s="60" t="s">
        <v>687</v>
      </c>
      <c r="M37" s="60" t="s">
        <v>715</v>
      </c>
      <c r="N37" s="57" t="s">
        <v>755</v>
      </c>
      <c r="O37" s="60" t="s">
        <v>687</v>
      </c>
      <c r="P37" s="60" t="s">
        <v>715</v>
      </c>
      <c r="Q37" s="57" t="s">
        <v>755</v>
      </c>
      <c r="R37" s="60" t="s">
        <v>687</v>
      </c>
      <c r="S37" s="60" t="s">
        <v>715</v>
      </c>
      <c r="T37" s="57" t="s">
        <v>757</v>
      </c>
    </row>
    <row r="38" spans="1:20" ht="147" thickBot="1" x14ac:dyDescent="0.3">
      <c r="A38" s="52">
        <v>76</v>
      </c>
      <c r="B38" s="56" t="s">
        <v>466</v>
      </c>
      <c r="C38" s="60" t="s">
        <v>687</v>
      </c>
      <c r="D38" s="60" t="s">
        <v>715</v>
      </c>
      <c r="E38" s="57" t="s">
        <v>723</v>
      </c>
      <c r="F38" s="60" t="s">
        <v>687</v>
      </c>
      <c r="G38" s="60" t="s">
        <v>715</v>
      </c>
      <c r="H38" s="57" t="s">
        <v>723</v>
      </c>
      <c r="I38" s="60" t="s">
        <v>687</v>
      </c>
      <c r="J38" s="60" t="s">
        <v>715</v>
      </c>
      <c r="K38" s="57" t="s">
        <v>723</v>
      </c>
      <c r="L38" s="60" t="s">
        <v>687</v>
      </c>
      <c r="M38" s="60" t="s">
        <v>715</v>
      </c>
      <c r="N38" s="57" t="s">
        <v>723</v>
      </c>
      <c r="O38" s="60" t="s">
        <v>687</v>
      </c>
      <c r="P38" s="60" t="s">
        <v>715</v>
      </c>
      <c r="Q38" s="57" t="s">
        <v>723</v>
      </c>
      <c r="R38" s="60" t="s">
        <v>687</v>
      </c>
      <c r="S38" s="60" t="s">
        <v>715</v>
      </c>
      <c r="T38" s="57" t="s">
        <v>723</v>
      </c>
    </row>
    <row r="39" spans="1:20" ht="158.25" thickBot="1" x14ac:dyDescent="0.3">
      <c r="A39" s="52">
        <v>77</v>
      </c>
      <c r="B39" s="56" t="s">
        <v>139</v>
      </c>
      <c r="C39" s="60" t="s">
        <v>687</v>
      </c>
      <c r="D39" s="60" t="s">
        <v>715</v>
      </c>
      <c r="E39" s="57" t="s">
        <v>759</v>
      </c>
      <c r="F39" s="60" t="s">
        <v>687</v>
      </c>
      <c r="G39" s="60" t="s">
        <v>715</v>
      </c>
      <c r="H39" s="57" t="s">
        <v>758</v>
      </c>
      <c r="I39" s="60" t="s">
        <v>687</v>
      </c>
      <c r="J39" s="60" t="s">
        <v>715</v>
      </c>
      <c r="K39" s="57" t="s">
        <v>758</v>
      </c>
      <c r="L39" s="60" t="s">
        <v>687</v>
      </c>
      <c r="M39" s="60" t="s">
        <v>715</v>
      </c>
      <c r="N39" s="57" t="s">
        <v>758</v>
      </c>
      <c r="O39" s="60" t="s">
        <v>687</v>
      </c>
      <c r="P39" s="60" t="s">
        <v>715</v>
      </c>
      <c r="Q39" s="57" t="s">
        <v>759</v>
      </c>
      <c r="R39" s="60" t="s">
        <v>687</v>
      </c>
      <c r="S39" s="60" t="s">
        <v>715</v>
      </c>
      <c r="T39" s="57" t="s">
        <v>758</v>
      </c>
    </row>
    <row r="40" spans="1:20" ht="312.75" thickBot="1" x14ac:dyDescent="0.3">
      <c r="A40" s="52">
        <v>79</v>
      </c>
      <c r="B40" s="56" t="s">
        <v>416</v>
      </c>
      <c r="C40" s="60" t="s">
        <v>687</v>
      </c>
      <c r="D40" s="60" t="s">
        <v>715</v>
      </c>
      <c r="E40" s="57" t="s">
        <v>1156</v>
      </c>
      <c r="F40" s="60" t="s">
        <v>687</v>
      </c>
      <c r="G40" s="60" t="s">
        <v>715</v>
      </c>
      <c r="H40" s="57" t="s">
        <v>1156</v>
      </c>
      <c r="I40" s="60" t="s">
        <v>687</v>
      </c>
      <c r="J40" s="60" t="s">
        <v>715</v>
      </c>
      <c r="K40" s="57" t="s">
        <v>1156</v>
      </c>
      <c r="L40" s="60" t="s">
        <v>687</v>
      </c>
      <c r="M40" s="60" t="s">
        <v>715</v>
      </c>
      <c r="N40" s="57" t="s">
        <v>1156</v>
      </c>
      <c r="O40" s="60" t="s">
        <v>687</v>
      </c>
      <c r="P40" s="60" t="s">
        <v>715</v>
      </c>
      <c r="Q40" s="57" t="s">
        <v>1156</v>
      </c>
      <c r="R40" s="12" t="s">
        <v>687</v>
      </c>
      <c r="S40" s="60" t="s">
        <v>744</v>
      </c>
      <c r="T40" s="58" t="s">
        <v>753</v>
      </c>
    </row>
    <row r="41" spans="1:20" ht="180.75" thickBot="1" x14ac:dyDescent="0.3">
      <c r="A41" s="52">
        <v>80</v>
      </c>
      <c r="B41" s="56" t="s">
        <v>306</v>
      </c>
      <c r="C41" s="60" t="s">
        <v>687</v>
      </c>
      <c r="D41" s="60" t="s">
        <v>715</v>
      </c>
      <c r="E41" s="57" t="s">
        <v>760</v>
      </c>
      <c r="F41" s="60" t="s">
        <v>687</v>
      </c>
      <c r="G41" s="60" t="s">
        <v>715</v>
      </c>
      <c r="H41" s="57" t="s">
        <v>760</v>
      </c>
      <c r="I41" s="60" t="s">
        <v>687</v>
      </c>
      <c r="J41" s="60" t="s">
        <v>715</v>
      </c>
      <c r="K41" s="57" t="s">
        <v>760</v>
      </c>
      <c r="L41" s="60" t="s">
        <v>687</v>
      </c>
      <c r="M41" s="60" t="s">
        <v>715</v>
      </c>
      <c r="N41" s="57" t="s">
        <v>760</v>
      </c>
      <c r="O41" s="60" t="s">
        <v>687</v>
      </c>
      <c r="P41" s="60" t="s">
        <v>715</v>
      </c>
      <c r="Q41" s="57" t="s">
        <v>760</v>
      </c>
      <c r="R41" s="12" t="s">
        <v>687</v>
      </c>
      <c r="S41" s="60" t="s">
        <v>744</v>
      </c>
      <c r="T41" s="58" t="s">
        <v>753</v>
      </c>
    </row>
    <row r="42" spans="1:20" ht="158.25" thickBot="1" x14ac:dyDescent="0.3">
      <c r="A42" s="52">
        <v>82</v>
      </c>
      <c r="B42" s="56" t="s">
        <v>433</v>
      </c>
      <c r="C42" s="12" t="s">
        <v>687</v>
      </c>
      <c r="D42" s="60" t="s">
        <v>715</v>
      </c>
      <c r="E42" s="57" t="s">
        <v>761</v>
      </c>
      <c r="F42" s="12" t="s">
        <v>687</v>
      </c>
      <c r="G42" s="60" t="s">
        <v>715</v>
      </c>
      <c r="H42" s="57" t="s">
        <v>761</v>
      </c>
      <c r="I42" s="12" t="s">
        <v>687</v>
      </c>
      <c r="J42" s="60" t="s">
        <v>715</v>
      </c>
      <c r="K42" s="57" t="s">
        <v>761</v>
      </c>
      <c r="L42" s="12" t="s">
        <v>687</v>
      </c>
      <c r="M42" s="60" t="s">
        <v>715</v>
      </c>
      <c r="N42" s="57" t="s">
        <v>761</v>
      </c>
      <c r="O42" s="12" t="s">
        <v>687</v>
      </c>
      <c r="P42" s="60" t="s">
        <v>715</v>
      </c>
      <c r="Q42" s="57" t="s">
        <v>761</v>
      </c>
      <c r="R42" s="12" t="s">
        <v>687</v>
      </c>
      <c r="S42" s="60" t="s">
        <v>715</v>
      </c>
      <c r="T42" s="57" t="s">
        <v>761</v>
      </c>
    </row>
    <row r="43" spans="1:20" ht="147" thickBot="1" x14ac:dyDescent="0.3">
      <c r="A43" s="52">
        <v>84</v>
      </c>
      <c r="B43" s="56" t="s">
        <v>156</v>
      </c>
      <c r="C43" s="60" t="s">
        <v>687</v>
      </c>
      <c r="D43" s="60" t="s">
        <v>715</v>
      </c>
      <c r="E43" s="57" t="s">
        <v>723</v>
      </c>
      <c r="F43" s="60" t="s">
        <v>687</v>
      </c>
      <c r="G43" s="60" t="s">
        <v>715</v>
      </c>
      <c r="H43" s="57" t="s">
        <v>723</v>
      </c>
      <c r="I43" s="60" t="s">
        <v>687</v>
      </c>
      <c r="J43" s="60" t="s">
        <v>715</v>
      </c>
      <c r="K43" s="57" t="s">
        <v>723</v>
      </c>
      <c r="L43" s="60" t="s">
        <v>687</v>
      </c>
      <c r="M43" s="60" t="s">
        <v>715</v>
      </c>
      <c r="N43" s="57" t="s">
        <v>723</v>
      </c>
      <c r="O43" s="60" t="s">
        <v>687</v>
      </c>
      <c r="P43" s="60" t="s">
        <v>715</v>
      </c>
      <c r="Q43" s="57" t="s">
        <v>723</v>
      </c>
      <c r="R43" s="60" t="s">
        <v>687</v>
      </c>
      <c r="S43" s="60" t="s">
        <v>715</v>
      </c>
      <c r="T43" s="57" t="s">
        <v>723</v>
      </c>
    </row>
    <row r="44" spans="1:20" ht="300.75" thickBot="1" x14ac:dyDescent="0.3">
      <c r="A44" s="52">
        <v>88</v>
      </c>
      <c r="B44" s="56" t="s">
        <v>526</v>
      </c>
      <c r="C44" s="60" t="s">
        <v>687</v>
      </c>
      <c r="D44" s="60" t="s">
        <v>715</v>
      </c>
      <c r="E44" s="57" t="s">
        <v>723</v>
      </c>
      <c r="F44" s="60" t="s">
        <v>687</v>
      </c>
      <c r="G44" s="60" t="s">
        <v>715</v>
      </c>
      <c r="H44" s="57" t="s">
        <v>723</v>
      </c>
      <c r="I44" s="60" t="s">
        <v>687</v>
      </c>
      <c r="J44" s="60" t="s">
        <v>715</v>
      </c>
      <c r="K44" s="57" t="s">
        <v>723</v>
      </c>
      <c r="L44" s="60" t="s">
        <v>687</v>
      </c>
      <c r="M44" s="60" t="s">
        <v>715</v>
      </c>
      <c r="N44" s="57" t="s">
        <v>723</v>
      </c>
      <c r="O44" s="60" t="s">
        <v>687</v>
      </c>
      <c r="P44" s="60" t="s">
        <v>715</v>
      </c>
      <c r="Q44" s="57" t="s">
        <v>723</v>
      </c>
      <c r="R44" s="60" t="s">
        <v>687</v>
      </c>
      <c r="S44" s="60" t="s">
        <v>715</v>
      </c>
      <c r="T44" s="57" t="s">
        <v>723</v>
      </c>
    </row>
    <row r="45" spans="1:20" ht="169.5" thickBot="1" x14ac:dyDescent="0.3">
      <c r="A45" s="52">
        <v>89</v>
      </c>
      <c r="B45" s="56" t="s">
        <v>217</v>
      </c>
      <c r="C45" s="60" t="s">
        <v>687</v>
      </c>
      <c r="D45" s="60" t="s">
        <v>715</v>
      </c>
      <c r="E45" s="57" t="s">
        <v>1156</v>
      </c>
      <c r="F45" s="12" t="s">
        <v>687</v>
      </c>
      <c r="G45" s="60" t="s">
        <v>744</v>
      </c>
      <c r="H45" s="58" t="s">
        <v>745</v>
      </c>
      <c r="I45" s="60" t="s">
        <v>687</v>
      </c>
      <c r="J45" s="60" t="s">
        <v>715</v>
      </c>
      <c r="K45" s="57" t="s">
        <v>1156</v>
      </c>
      <c r="L45" s="60" t="s">
        <v>687</v>
      </c>
      <c r="M45" s="60" t="s">
        <v>715</v>
      </c>
      <c r="N45" s="57" t="s">
        <v>1156</v>
      </c>
      <c r="O45" s="60" t="s">
        <v>687</v>
      </c>
      <c r="P45" s="60" t="s">
        <v>715</v>
      </c>
      <c r="Q45" s="57" t="s">
        <v>1156</v>
      </c>
      <c r="R45" s="60" t="s">
        <v>687</v>
      </c>
      <c r="S45" s="60" t="s">
        <v>715</v>
      </c>
      <c r="T45" s="57" t="s">
        <v>1156</v>
      </c>
    </row>
    <row r="46" spans="1:20" ht="169.5" thickBot="1" x14ac:dyDescent="0.3">
      <c r="A46" s="52">
        <v>90</v>
      </c>
      <c r="B46" s="56" t="s">
        <v>81</v>
      </c>
      <c r="C46" s="60" t="s">
        <v>687</v>
      </c>
      <c r="D46" s="60" t="s">
        <v>715</v>
      </c>
      <c r="E46" s="57" t="s">
        <v>1156</v>
      </c>
      <c r="F46" s="12" t="s">
        <v>687</v>
      </c>
      <c r="G46" s="60" t="s">
        <v>744</v>
      </c>
      <c r="H46" s="58" t="s">
        <v>745</v>
      </c>
      <c r="I46" s="60" t="s">
        <v>687</v>
      </c>
      <c r="J46" s="60" t="s">
        <v>715</v>
      </c>
      <c r="K46" s="57" t="s">
        <v>1156</v>
      </c>
      <c r="L46" s="60" t="s">
        <v>687</v>
      </c>
      <c r="M46" s="60" t="s">
        <v>715</v>
      </c>
      <c r="N46" s="57" t="s">
        <v>1156</v>
      </c>
      <c r="O46" s="60" t="s">
        <v>687</v>
      </c>
      <c r="P46" s="60" t="s">
        <v>715</v>
      </c>
      <c r="Q46" s="57" t="s">
        <v>1156</v>
      </c>
      <c r="R46" s="60" t="s">
        <v>687</v>
      </c>
      <c r="S46" s="60" t="s">
        <v>715</v>
      </c>
      <c r="T46" s="57" t="s">
        <v>1156</v>
      </c>
    </row>
    <row r="47" spans="1:20" ht="192.75" thickBot="1" x14ac:dyDescent="0.3">
      <c r="A47" s="52">
        <v>91</v>
      </c>
      <c r="B47" s="56" t="s">
        <v>80</v>
      </c>
      <c r="C47" s="60" t="s">
        <v>687</v>
      </c>
      <c r="D47" s="60" t="s">
        <v>715</v>
      </c>
      <c r="E47" s="57" t="s">
        <v>1156</v>
      </c>
      <c r="F47" s="12" t="s">
        <v>687</v>
      </c>
      <c r="G47" s="60" t="s">
        <v>744</v>
      </c>
      <c r="H47" s="58" t="s">
        <v>745</v>
      </c>
      <c r="I47" s="60" t="s">
        <v>687</v>
      </c>
      <c r="J47" s="60" t="s">
        <v>715</v>
      </c>
      <c r="K47" s="57" t="s">
        <v>1156</v>
      </c>
      <c r="L47" s="60" t="s">
        <v>687</v>
      </c>
      <c r="M47" s="60" t="s">
        <v>715</v>
      </c>
      <c r="N47" s="57" t="s">
        <v>1156</v>
      </c>
      <c r="O47" s="60" t="s">
        <v>687</v>
      </c>
      <c r="P47" s="60" t="s">
        <v>715</v>
      </c>
      <c r="Q47" s="57" t="s">
        <v>1156</v>
      </c>
      <c r="R47" s="60" t="s">
        <v>687</v>
      </c>
      <c r="S47" s="60" t="s">
        <v>715</v>
      </c>
      <c r="T47" s="57" t="s">
        <v>1156</v>
      </c>
    </row>
    <row r="48" spans="1:20" ht="216.75" thickBot="1" x14ac:dyDescent="0.3">
      <c r="A48" s="52">
        <v>92</v>
      </c>
      <c r="B48" s="56" t="s">
        <v>216</v>
      </c>
      <c r="C48" s="60" t="s">
        <v>687</v>
      </c>
      <c r="D48" s="60" t="s">
        <v>715</v>
      </c>
      <c r="E48" s="57" t="s">
        <v>1156</v>
      </c>
      <c r="F48" s="12" t="s">
        <v>687</v>
      </c>
      <c r="G48" s="60" t="s">
        <v>744</v>
      </c>
      <c r="H48" s="58" t="s">
        <v>745</v>
      </c>
      <c r="I48" s="60" t="s">
        <v>687</v>
      </c>
      <c r="J48" s="60" t="s">
        <v>715</v>
      </c>
      <c r="K48" s="57" t="s">
        <v>1156</v>
      </c>
      <c r="L48" s="60" t="s">
        <v>687</v>
      </c>
      <c r="M48" s="60" t="s">
        <v>715</v>
      </c>
      <c r="N48" s="57" t="s">
        <v>1156</v>
      </c>
      <c r="O48" s="60" t="s">
        <v>687</v>
      </c>
      <c r="P48" s="60" t="s">
        <v>715</v>
      </c>
      <c r="Q48" s="57" t="s">
        <v>1156</v>
      </c>
      <c r="R48" s="60" t="s">
        <v>687</v>
      </c>
      <c r="S48" s="60" t="s">
        <v>715</v>
      </c>
      <c r="T48" s="57" t="s">
        <v>1156</v>
      </c>
    </row>
    <row r="49" spans="1:20" ht="336.75" thickBot="1" x14ac:dyDescent="0.3">
      <c r="A49" s="52">
        <v>93</v>
      </c>
      <c r="B49" s="56" t="s">
        <v>355</v>
      </c>
      <c r="C49" s="60" t="s">
        <v>687</v>
      </c>
      <c r="D49" s="60" t="s">
        <v>715</v>
      </c>
      <c r="E49" s="57" t="s">
        <v>723</v>
      </c>
      <c r="F49" s="60" t="s">
        <v>687</v>
      </c>
      <c r="G49" s="60" t="s">
        <v>715</v>
      </c>
      <c r="H49" s="57" t="s">
        <v>723</v>
      </c>
      <c r="I49" s="60" t="s">
        <v>687</v>
      </c>
      <c r="J49" s="60" t="s">
        <v>715</v>
      </c>
      <c r="K49" s="57" t="s">
        <v>723</v>
      </c>
      <c r="L49" s="60" t="s">
        <v>687</v>
      </c>
      <c r="M49" s="60" t="s">
        <v>715</v>
      </c>
      <c r="N49" s="57" t="s">
        <v>723</v>
      </c>
      <c r="O49" s="60" t="s">
        <v>687</v>
      </c>
      <c r="P49" s="60" t="s">
        <v>715</v>
      </c>
      <c r="Q49" s="57" t="s">
        <v>723</v>
      </c>
      <c r="R49" s="60" t="s">
        <v>687</v>
      </c>
      <c r="S49" s="60" t="s">
        <v>715</v>
      </c>
      <c r="T49" s="57" t="s">
        <v>723</v>
      </c>
    </row>
    <row r="50" spans="1:20" ht="147" thickBot="1" x14ac:dyDescent="0.3">
      <c r="A50" s="52">
        <v>94</v>
      </c>
      <c r="B50" s="56" t="s">
        <v>514</v>
      </c>
      <c r="C50" s="60" t="s">
        <v>687</v>
      </c>
      <c r="D50" s="60" t="s">
        <v>715</v>
      </c>
      <c r="E50" s="57" t="s">
        <v>723</v>
      </c>
      <c r="F50" s="60" t="s">
        <v>687</v>
      </c>
      <c r="G50" s="60" t="s">
        <v>715</v>
      </c>
      <c r="H50" s="57" t="s">
        <v>723</v>
      </c>
      <c r="I50" s="60" t="s">
        <v>687</v>
      </c>
      <c r="J50" s="60" t="s">
        <v>715</v>
      </c>
      <c r="K50" s="57" t="s">
        <v>723</v>
      </c>
      <c r="L50" s="60" t="s">
        <v>687</v>
      </c>
      <c r="M50" s="60" t="s">
        <v>715</v>
      </c>
      <c r="N50" s="57" t="s">
        <v>723</v>
      </c>
      <c r="O50" s="60" t="s">
        <v>687</v>
      </c>
      <c r="P50" s="60" t="s">
        <v>715</v>
      </c>
      <c r="Q50" s="57" t="s">
        <v>723</v>
      </c>
      <c r="R50" s="60" t="s">
        <v>687</v>
      </c>
      <c r="S50" s="60" t="s">
        <v>715</v>
      </c>
      <c r="T50" s="57" t="s">
        <v>723</v>
      </c>
    </row>
    <row r="51" spans="1:20" ht="169.5" thickBot="1" x14ac:dyDescent="0.3">
      <c r="A51" s="52">
        <v>95</v>
      </c>
      <c r="B51" s="56" t="s">
        <v>464</v>
      </c>
      <c r="C51" s="60" t="s">
        <v>687</v>
      </c>
      <c r="D51" s="60" t="s">
        <v>715</v>
      </c>
      <c r="E51" s="57" t="s">
        <v>1156</v>
      </c>
      <c r="F51" s="12" t="s">
        <v>687</v>
      </c>
      <c r="G51" s="60" t="s">
        <v>744</v>
      </c>
      <c r="H51" s="58" t="s">
        <v>745</v>
      </c>
      <c r="I51" s="60" t="s">
        <v>687</v>
      </c>
      <c r="J51" s="60" t="s">
        <v>715</v>
      </c>
      <c r="K51" s="57" t="s">
        <v>1156</v>
      </c>
      <c r="L51" s="60" t="s">
        <v>687</v>
      </c>
      <c r="M51" s="60" t="s">
        <v>715</v>
      </c>
      <c r="N51" s="57" t="s">
        <v>1156</v>
      </c>
      <c r="O51" s="60" t="s">
        <v>687</v>
      </c>
      <c r="P51" s="60" t="s">
        <v>715</v>
      </c>
      <c r="Q51" s="57" t="s">
        <v>1156</v>
      </c>
      <c r="R51" s="60" t="s">
        <v>687</v>
      </c>
      <c r="S51" s="60" t="s">
        <v>715</v>
      </c>
      <c r="T51" s="57" t="s">
        <v>1156</v>
      </c>
    </row>
    <row r="52" spans="1:20" ht="147" thickBot="1" x14ac:dyDescent="0.3">
      <c r="A52" s="52">
        <v>98</v>
      </c>
      <c r="B52" s="56" t="s">
        <v>370</v>
      </c>
      <c r="C52" s="60" t="s">
        <v>687</v>
      </c>
      <c r="D52" s="60" t="s">
        <v>715</v>
      </c>
      <c r="E52" s="57" t="s">
        <v>768</v>
      </c>
      <c r="F52" s="60" t="s">
        <v>687</v>
      </c>
      <c r="G52" s="60" t="s">
        <v>715</v>
      </c>
      <c r="H52" s="57" t="s">
        <v>768</v>
      </c>
      <c r="I52" s="60" t="s">
        <v>687</v>
      </c>
      <c r="J52" s="60" t="s">
        <v>715</v>
      </c>
      <c r="K52" s="57" t="s">
        <v>768</v>
      </c>
      <c r="L52" s="60" t="s">
        <v>687</v>
      </c>
      <c r="M52" s="60" t="s">
        <v>715</v>
      </c>
      <c r="N52" s="57" t="s">
        <v>769</v>
      </c>
      <c r="O52" s="60" t="s">
        <v>687</v>
      </c>
      <c r="P52" s="60" t="s">
        <v>715</v>
      </c>
      <c r="Q52" s="57" t="s">
        <v>768</v>
      </c>
      <c r="R52" s="60" t="s">
        <v>687</v>
      </c>
      <c r="S52" s="60" t="s">
        <v>715</v>
      </c>
      <c r="T52" s="57" t="s">
        <v>768</v>
      </c>
    </row>
    <row r="53" spans="1:20" ht="237" thickBot="1" x14ac:dyDescent="0.3">
      <c r="A53" s="52">
        <v>99</v>
      </c>
      <c r="B53" s="56" t="s">
        <v>58</v>
      </c>
      <c r="C53" s="60" t="s">
        <v>687</v>
      </c>
      <c r="D53" s="60" t="s">
        <v>715</v>
      </c>
      <c r="E53" s="57" t="s">
        <v>755</v>
      </c>
      <c r="F53" s="12" t="s">
        <v>687</v>
      </c>
      <c r="G53" s="60" t="s">
        <v>744</v>
      </c>
      <c r="H53" s="58" t="s">
        <v>756</v>
      </c>
      <c r="I53" s="60" t="s">
        <v>687</v>
      </c>
      <c r="J53" s="60" t="s">
        <v>715</v>
      </c>
      <c r="K53" s="57" t="s">
        <v>755</v>
      </c>
      <c r="L53" s="60" t="s">
        <v>687</v>
      </c>
      <c r="M53" s="60" t="s">
        <v>715</v>
      </c>
      <c r="N53" s="57" t="s">
        <v>755</v>
      </c>
      <c r="O53" s="60" t="s">
        <v>687</v>
      </c>
      <c r="P53" s="60" t="s">
        <v>715</v>
      </c>
      <c r="Q53" s="57" t="s">
        <v>755</v>
      </c>
      <c r="R53" s="60" t="s">
        <v>687</v>
      </c>
      <c r="S53" s="60" t="s">
        <v>715</v>
      </c>
      <c r="T53" s="57" t="s">
        <v>757</v>
      </c>
    </row>
    <row r="54" spans="1:20" ht="147" thickBot="1" x14ac:dyDescent="0.3">
      <c r="A54" s="52">
        <v>102</v>
      </c>
      <c r="B54" s="56" t="s">
        <v>271</v>
      </c>
      <c r="C54" s="60" t="s">
        <v>687</v>
      </c>
      <c r="D54" s="60" t="s">
        <v>715</v>
      </c>
      <c r="E54" s="57" t="s">
        <v>772</v>
      </c>
      <c r="F54" s="60" t="s">
        <v>687</v>
      </c>
      <c r="G54" s="60" t="s">
        <v>715</v>
      </c>
      <c r="H54" s="57" t="s">
        <v>772</v>
      </c>
      <c r="I54" s="60" t="s">
        <v>687</v>
      </c>
      <c r="J54" s="60" t="s">
        <v>715</v>
      </c>
      <c r="K54" s="57" t="s">
        <v>772</v>
      </c>
      <c r="L54" s="60" t="s">
        <v>687</v>
      </c>
      <c r="M54" s="60" t="s">
        <v>715</v>
      </c>
      <c r="N54" s="57" t="s">
        <v>772</v>
      </c>
      <c r="O54" s="60" t="s">
        <v>687</v>
      </c>
      <c r="P54" s="60" t="s">
        <v>715</v>
      </c>
      <c r="Q54" s="57" t="s">
        <v>772</v>
      </c>
      <c r="R54" s="60" t="s">
        <v>687</v>
      </c>
      <c r="S54" s="60" t="s">
        <v>715</v>
      </c>
      <c r="T54" s="57" t="s">
        <v>772</v>
      </c>
    </row>
    <row r="55" spans="1:20" ht="147" thickBot="1" x14ac:dyDescent="0.3">
      <c r="A55" s="52">
        <v>103</v>
      </c>
      <c r="B55" s="56" t="s">
        <v>273</v>
      </c>
      <c r="C55" s="60" t="s">
        <v>687</v>
      </c>
      <c r="D55" s="60" t="s">
        <v>715</v>
      </c>
      <c r="E55" s="57" t="s">
        <v>723</v>
      </c>
      <c r="F55" s="60" t="s">
        <v>687</v>
      </c>
      <c r="G55" s="60" t="s">
        <v>715</v>
      </c>
      <c r="H55" s="57" t="s">
        <v>723</v>
      </c>
      <c r="I55" s="60" t="s">
        <v>687</v>
      </c>
      <c r="J55" s="60" t="s">
        <v>715</v>
      </c>
      <c r="K55" s="57" t="s">
        <v>723</v>
      </c>
      <c r="L55" s="60" t="s">
        <v>687</v>
      </c>
      <c r="M55" s="60" t="s">
        <v>715</v>
      </c>
      <c r="N55" s="57" t="s">
        <v>723</v>
      </c>
      <c r="O55" s="60" t="s">
        <v>687</v>
      </c>
      <c r="P55" s="60" t="s">
        <v>715</v>
      </c>
      <c r="Q55" s="57" t="s">
        <v>723</v>
      </c>
      <c r="R55" s="60" t="s">
        <v>687</v>
      </c>
      <c r="S55" s="60" t="s">
        <v>715</v>
      </c>
      <c r="T55" s="57" t="s">
        <v>723</v>
      </c>
    </row>
    <row r="56" spans="1:20" ht="156.75" thickBot="1" x14ac:dyDescent="0.3">
      <c r="A56" s="52">
        <v>104</v>
      </c>
      <c r="B56" s="56" t="s">
        <v>274</v>
      </c>
      <c r="C56" s="60" t="s">
        <v>687</v>
      </c>
      <c r="D56" s="60" t="s">
        <v>715</v>
      </c>
      <c r="E56" s="57" t="s">
        <v>723</v>
      </c>
      <c r="F56" s="60" t="s">
        <v>687</v>
      </c>
      <c r="G56" s="60" t="s">
        <v>715</v>
      </c>
      <c r="H56" s="57" t="s">
        <v>723</v>
      </c>
      <c r="I56" s="60" t="s">
        <v>687</v>
      </c>
      <c r="J56" s="60" t="s">
        <v>715</v>
      </c>
      <c r="K56" s="57" t="s">
        <v>723</v>
      </c>
      <c r="L56" s="60" t="s">
        <v>687</v>
      </c>
      <c r="M56" s="60" t="s">
        <v>715</v>
      </c>
      <c r="N56" s="57" t="s">
        <v>723</v>
      </c>
      <c r="O56" s="60" t="s">
        <v>687</v>
      </c>
      <c r="P56" s="60" t="s">
        <v>715</v>
      </c>
      <c r="Q56" s="57" t="s">
        <v>723</v>
      </c>
      <c r="R56" s="60" t="s">
        <v>687</v>
      </c>
      <c r="S56" s="60" t="s">
        <v>715</v>
      </c>
      <c r="T56" s="57" t="s">
        <v>723</v>
      </c>
    </row>
    <row r="57" spans="1:20" ht="180.75" thickBot="1" x14ac:dyDescent="0.3">
      <c r="A57" s="52">
        <v>105</v>
      </c>
      <c r="B57" s="56" t="s">
        <v>444</v>
      </c>
      <c r="C57" s="60" t="s">
        <v>687</v>
      </c>
      <c r="D57" s="60" t="s">
        <v>715</v>
      </c>
      <c r="E57" s="57" t="s">
        <v>772</v>
      </c>
      <c r="F57" s="60" t="s">
        <v>687</v>
      </c>
      <c r="G57" s="60" t="s">
        <v>715</v>
      </c>
      <c r="H57" s="57" t="s">
        <v>772</v>
      </c>
      <c r="I57" s="60" t="s">
        <v>687</v>
      </c>
      <c r="J57" s="60" t="s">
        <v>715</v>
      </c>
      <c r="K57" s="57" t="s">
        <v>772</v>
      </c>
      <c r="L57" s="60" t="s">
        <v>687</v>
      </c>
      <c r="M57" s="60" t="s">
        <v>715</v>
      </c>
      <c r="N57" s="57" t="s">
        <v>772</v>
      </c>
      <c r="O57" s="60" t="s">
        <v>687</v>
      </c>
      <c r="P57" s="60" t="s">
        <v>715</v>
      </c>
      <c r="Q57" s="57" t="s">
        <v>772</v>
      </c>
      <c r="R57" s="60" t="s">
        <v>687</v>
      </c>
      <c r="S57" s="60" t="s">
        <v>715</v>
      </c>
      <c r="T57" s="57" t="s">
        <v>772</v>
      </c>
    </row>
    <row r="58" spans="1:20" ht="180.75" thickBot="1" x14ac:dyDescent="0.3">
      <c r="A58" s="52">
        <v>106</v>
      </c>
      <c r="B58" s="56" t="s">
        <v>443</v>
      </c>
      <c r="C58" s="60" t="s">
        <v>687</v>
      </c>
      <c r="D58" s="60" t="s">
        <v>715</v>
      </c>
      <c r="E58" s="57" t="s">
        <v>773</v>
      </c>
      <c r="F58" s="60" t="s">
        <v>687</v>
      </c>
      <c r="G58" s="60" t="s">
        <v>715</v>
      </c>
      <c r="H58" s="57" t="s">
        <v>773</v>
      </c>
      <c r="I58" s="60" t="s">
        <v>687</v>
      </c>
      <c r="J58" s="60" t="s">
        <v>715</v>
      </c>
      <c r="K58" s="57" t="s">
        <v>773</v>
      </c>
      <c r="L58" s="60" t="s">
        <v>687</v>
      </c>
      <c r="M58" s="60" t="s">
        <v>715</v>
      </c>
      <c r="N58" s="57" t="s">
        <v>773</v>
      </c>
      <c r="O58" s="60" t="s">
        <v>687</v>
      </c>
      <c r="P58" s="60" t="s">
        <v>715</v>
      </c>
      <c r="Q58" s="57" t="s">
        <v>773</v>
      </c>
      <c r="R58" s="60" t="s">
        <v>687</v>
      </c>
      <c r="S58" s="60" t="s">
        <v>715</v>
      </c>
      <c r="T58" s="57" t="s">
        <v>773</v>
      </c>
    </row>
    <row r="59" spans="1:20" ht="180.75" thickBot="1" x14ac:dyDescent="0.3">
      <c r="A59" s="52">
        <v>109</v>
      </c>
      <c r="B59" s="56" t="s">
        <v>294</v>
      </c>
      <c r="C59" s="60" t="s">
        <v>687</v>
      </c>
      <c r="D59" s="60" t="s">
        <v>715</v>
      </c>
      <c r="E59" s="57" t="s">
        <v>775</v>
      </c>
      <c r="F59" s="60" t="s">
        <v>687</v>
      </c>
      <c r="G59" s="60" t="s">
        <v>715</v>
      </c>
      <c r="H59" s="57" t="s">
        <v>775</v>
      </c>
      <c r="I59" s="60" t="s">
        <v>687</v>
      </c>
      <c r="J59" s="60" t="s">
        <v>715</v>
      </c>
      <c r="K59" s="57" t="s">
        <v>775</v>
      </c>
      <c r="L59" s="60" t="s">
        <v>687</v>
      </c>
      <c r="M59" s="60" t="s">
        <v>715</v>
      </c>
      <c r="N59" s="57" t="s">
        <v>775</v>
      </c>
      <c r="O59" s="60" t="s">
        <v>687</v>
      </c>
      <c r="P59" s="60" t="s">
        <v>715</v>
      </c>
      <c r="Q59" s="57" t="s">
        <v>775</v>
      </c>
      <c r="R59" s="60" t="s">
        <v>687</v>
      </c>
      <c r="S59" s="60" t="s">
        <v>715</v>
      </c>
      <c r="T59" s="57" t="s">
        <v>775</v>
      </c>
    </row>
    <row r="60" spans="1:20" ht="169.5" thickBot="1" x14ac:dyDescent="0.3">
      <c r="A60" s="52">
        <v>110</v>
      </c>
      <c r="B60" s="56" t="s">
        <v>309</v>
      </c>
      <c r="C60" s="60" t="s">
        <v>687</v>
      </c>
      <c r="D60" s="60" t="s">
        <v>715</v>
      </c>
      <c r="E60" s="57" t="s">
        <v>776</v>
      </c>
      <c r="F60" s="60" t="s">
        <v>687</v>
      </c>
      <c r="G60" s="60" t="s">
        <v>715</v>
      </c>
      <c r="H60" s="57" t="s">
        <v>776</v>
      </c>
      <c r="I60" s="60" t="s">
        <v>687</v>
      </c>
      <c r="J60" s="60" t="s">
        <v>715</v>
      </c>
      <c r="K60" s="57" t="s">
        <v>776</v>
      </c>
      <c r="L60" s="60" t="s">
        <v>687</v>
      </c>
      <c r="M60" s="60" t="s">
        <v>715</v>
      </c>
      <c r="N60" s="57" t="s">
        <v>776</v>
      </c>
      <c r="O60" s="60" t="s">
        <v>687</v>
      </c>
      <c r="P60" s="60" t="s">
        <v>715</v>
      </c>
      <c r="Q60" s="57" t="s">
        <v>776</v>
      </c>
      <c r="R60" s="60" t="s">
        <v>687</v>
      </c>
      <c r="S60" s="60" t="s">
        <v>715</v>
      </c>
      <c r="T60" s="57" t="s">
        <v>776</v>
      </c>
    </row>
    <row r="61" spans="1:20" ht="204.75" thickBot="1" x14ac:dyDescent="0.3">
      <c r="A61" s="52">
        <v>111</v>
      </c>
      <c r="B61" s="56" t="s">
        <v>293</v>
      </c>
      <c r="C61" s="60" t="s">
        <v>687</v>
      </c>
      <c r="D61" s="60" t="s">
        <v>715</v>
      </c>
      <c r="E61" s="57" t="s">
        <v>775</v>
      </c>
      <c r="F61" s="60" t="s">
        <v>687</v>
      </c>
      <c r="G61" s="60" t="s">
        <v>715</v>
      </c>
      <c r="H61" s="57" t="s">
        <v>775</v>
      </c>
      <c r="I61" s="60" t="s">
        <v>687</v>
      </c>
      <c r="J61" s="60" t="s">
        <v>715</v>
      </c>
      <c r="K61" s="57" t="s">
        <v>775</v>
      </c>
      <c r="L61" s="60" t="s">
        <v>687</v>
      </c>
      <c r="M61" s="60" t="s">
        <v>715</v>
      </c>
      <c r="N61" s="57" t="s">
        <v>775</v>
      </c>
      <c r="O61" s="60" t="s">
        <v>687</v>
      </c>
      <c r="P61" s="60" t="s">
        <v>715</v>
      </c>
      <c r="Q61" s="57" t="s">
        <v>775</v>
      </c>
      <c r="R61" s="60" t="s">
        <v>687</v>
      </c>
      <c r="S61" s="60" t="s">
        <v>715</v>
      </c>
      <c r="T61" s="57" t="s">
        <v>775</v>
      </c>
    </row>
    <row r="62" spans="1:20" ht="180.75" thickBot="1" x14ac:dyDescent="0.3">
      <c r="A62" s="52">
        <v>112</v>
      </c>
      <c r="B62" s="56" t="s">
        <v>295</v>
      </c>
      <c r="C62" s="60" t="s">
        <v>687</v>
      </c>
      <c r="D62" s="60" t="s">
        <v>715</v>
      </c>
      <c r="E62" s="57" t="s">
        <v>775</v>
      </c>
      <c r="F62" s="60" t="s">
        <v>687</v>
      </c>
      <c r="G62" s="60" t="s">
        <v>715</v>
      </c>
      <c r="H62" s="57" t="s">
        <v>775</v>
      </c>
      <c r="I62" s="60" t="s">
        <v>687</v>
      </c>
      <c r="J62" s="60" t="s">
        <v>715</v>
      </c>
      <c r="K62" s="57" t="s">
        <v>775</v>
      </c>
      <c r="L62" s="60" t="s">
        <v>687</v>
      </c>
      <c r="M62" s="60" t="s">
        <v>715</v>
      </c>
      <c r="N62" s="57" t="s">
        <v>775</v>
      </c>
      <c r="O62" s="60" t="s">
        <v>687</v>
      </c>
      <c r="P62" s="60" t="s">
        <v>715</v>
      </c>
      <c r="Q62" s="57" t="s">
        <v>775</v>
      </c>
      <c r="R62" s="60" t="s">
        <v>687</v>
      </c>
      <c r="S62" s="60" t="s">
        <v>715</v>
      </c>
      <c r="T62" s="57" t="s">
        <v>775</v>
      </c>
    </row>
    <row r="63" spans="1:20" ht="228.75" thickBot="1" x14ac:dyDescent="0.3">
      <c r="A63" s="52">
        <v>113</v>
      </c>
      <c r="B63" s="56" t="s">
        <v>296</v>
      </c>
      <c r="C63" s="60" t="s">
        <v>687</v>
      </c>
      <c r="D63" s="60" t="s">
        <v>715</v>
      </c>
      <c r="E63" s="57" t="s">
        <v>777</v>
      </c>
      <c r="F63" s="60" t="s">
        <v>687</v>
      </c>
      <c r="G63" s="60" t="s">
        <v>715</v>
      </c>
      <c r="H63" s="57" t="s">
        <v>777</v>
      </c>
      <c r="I63" s="60" t="s">
        <v>687</v>
      </c>
      <c r="J63" s="60" t="s">
        <v>715</v>
      </c>
      <c r="K63" s="57" t="s">
        <v>777</v>
      </c>
      <c r="L63" s="60" t="s">
        <v>687</v>
      </c>
      <c r="M63" s="60" t="s">
        <v>715</v>
      </c>
      <c r="N63" s="57" t="s">
        <v>778</v>
      </c>
      <c r="O63" s="60" t="s">
        <v>687</v>
      </c>
      <c r="P63" s="60" t="s">
        <v>715</v>
      </c>
      <c r="Q63" s="57" t="s">
        <v>777</v>
      </c>
      <c r="R63" s="60" t="s">
        <v>687</v>
      </c>
      <c r="S63" s="60" t="s">
        <v>715</v>
      </c>
      <c r="T63" s="57" t="s">
        <v>777</v>
      </c>
    </row>
    <row r="64" spans="1:20" ht="216.75" thickBot="1" x14ac:dyDescent="0.3">
      <c r="A64" s="52">
        <v>116</v>
      </c>
      <c r="B64" s="56" t="s">
        <v>290</v>
      </c>
      <c r="C64" s="60" t="s">
        <v>687</v>
      </c>
      <c r="D64" s="60" t="s">
        <v>715</v>
      </c>
      <c r="E64" s="57" t="s">
        <v>723</v>
      </c>
      <c r="F64" s="60" t="s">
        <v>687</v>
      </c>
      <c r="G64" s="60" t="s">
        <v>715</v>
      </c>
      <c r="H64" s="57" t="s">
        <v>723</v>
      </c>
      <c r="I64" s="60" t="s">
        <v>687</v>
      </c>
      <c r="J64" s="60" t="s">
        <v>715</v>
      </c>
      <c r="K64" s="57" t="s">
        <v>723</v>
      </c>
      <c r="L64" s="60" t="s">
        <v>687</v>
      </c>
      <c r="M64" s="60" t="s">
        <v>715</v>
      </c>
      <c r="N64" s="57" t="s">
        <v>723</v>
      </c>
      <c r="O64" s="60" t="s">
        <v>687</v>
      </c>
      <c r="P64" s="60" t="s">
        <v>715</v>
      </c>
      <c r="Q64" s="57" t="s">
        <v>723</v>
      </c>
      <c r="R64" s="60" t="s">
        <v>687</v>
      </c>
      <c r="S64" s="60" t="s">
        <v>715</v>
      </c>
      <c r="T64" s="57" t="s">
        <v>723</v>
      </c>
    </row>
    <row r="65" spans="1:20" ht="147" thickBot="1" x14ac:dyDescent="0.3">
      <c r="A65" s="52">
        <v>118</v>
      </c>
      <c r="B65" s="56" t="s">
        <v>385</v>
      </c>
      <c r="C65" s="60" t="s">
        <v>687</v>
      </c>
      <c r="D65" s="60" t="s">
        <v>715</v>
      </c>
      <c r="E65" s="57" t="s">
        <v>723</v>
      </c>
      <c r="F65" s="60" t="s">
        <v>687</v>
      </c>
      <c r="G65" s="60" t="s">
        <v>715</v>
      </c>
      <c r="H65" s="57" t="s">
        <v>723</v>
      </c>
      <c r="I65" s="60" t="s">
        <v>687</v>
      </c>
      <c r="J65" s="60" t="s">
        <v>715</v>
      </c>
      <c r="K65" s="57" t="s">
        <v>723</v>
      </c>
      <c r="L65" s="60" t="s">
        <v>687</v>
      </c>
      <c r="M65" s="60" t="s">
        <v>715</v>
      </c>
      <c r="N65" s="57" t="s">
        <v>723</v>
      </c>
      <c r="O65" s="60" t="s">
        <v>687</v>
      </c>
      <c r="P65" s="60" t="s">
        <v>715</v>
      </c>
      <c r="Q65" s="57" t="s">
        <v>723</v>
      </c>
      <c r="R65" s="60" t="s">
        <v>687</v>
      </c>
      <c r="S65" s="60" t="s">
        <v>715</v>
      </c>
      <c r="T65" s="57" t="s">
        <v>723</v>
      </c>
    </row>
    <row r="66" spans="1:20" ht="147" thickBot="1" x14ac:dyDescent="0.3">
      <c r="A66" s="52">
        <v>119</v>
      </c>
      <c r="B66" s="56" t="s">
        <v>523</v>
      </c>
      <c r="C66" s="60" t="s">
        <v>687</v>
      </c>
      <c r="D66" s="60" t="s">
        <v>715</v>
      </c>
      <c r="E66" s="57" t="s">
        <v>786</v>
      </c>
      <c r="F66" s="60" t="s">
        <v>687</v>
      </c>
      <c r="G66" s="60" t="s">
        <v>715</v>
      </c>
      <c r="H66" s="57" t="s">
        <v>786</v>
      </c>
      <c r="I66" s="60" t="s">
        <v>687</v>
      </c>
      <c r="J66" s="60" t="s">
        <v>715</v>
      </c>
      <c r="K66" s="57" t="s">
        <v>786</v>
      </c>
      <c r="L66" s="60" t="s">
        <v>687</v>
      </c>
      <c r="M66" s="60" t="s">
        <v>715</v>
      </c>
      <c r="N66" s="57" t="s">
        <v>786</v>
      </c>
      <c r="O66" s="60" t="s">
        <v>687</v>
      </c>
      <c r="P66" s="60" t="s">
        <v>715</v>
      </c>
      <c r="Q66" s="57" t="s">
        <v>786</v>
      </c>
      <c r="R66" s="60" t="s">
        <v>687</v>
      </c>
      <c r="S66" s="60" t="s">
        <v>715</v>
      </c>
      <c r="T66" s="57" t="s">
        <v>786</v>
      </c>
    </row>
    <row r="67" spans="1:20" ht="158.25" thickBot="1" x14ac:dyDescent="0.3">
      <c r="A67" s="52">
        <v>120</v>
      </c>
      <c r="B67" s="56" t="s">
        <v>322</v>
      </c>
      <c r="C67" s="60" t="s">
        <v>687</v>
      </c>
      <c r="D67" s="60" t="s">
        <v>715</v>
      </c>
      <c r="E67" s="57" t="s">
        <v>787</v>
      </c>
      <c r="F67" s="60" t="s">
        <v>687</v>
      </c>
      <c r="G67" s="60" t="s">
        <v>715</v>
      </c>
      <c r="H67" s="57" t="s">
        <v>787</v>
      </c>
      <c r="I67" s="60" t="s">
        <v>687</v>
      </c>
      <c r="J67" s="60" t="s">
        <v>715</v>
      </c>
      <c r="K67" s="57" t="s">
        <v>787</v>
      </c>
      <c r="L67" s="60" t="s">
        <v>687</v>
      </c>
      <c r="M67" s="60" t="s">
        <v>715</v>
      </c>
      <c r="N67" s="57" t="s">
        <v>787</v>
      </c>
      <c r="O67" s="60" t="s">
        <v>687</v>
      </c>
      <c r="P67" s="60" t="s">
        <v>715</v>
      </c>
      <c r="Q67" s="57" t="s">
        <v>787</v>
      </c>
      <c r="R67" s="60" t="s">
        <v>687</v>
      </c>
      <c r="S67" s="60" t="s">
        <v>715</v>
      </c>
      <c r="T67" s="57" t="s">
        <v>787</v>
      </c>
    </row>
    <row r="68" spans="1:20" ht="158.25" thickBot="1" x14ac:dyDescent="0.3">
      <c r="A68" s="52">
        <v>126</v>
      </c>
      <c r="B68" s="56" t="s">
        <v>377</v>
      </c>
      <c r="C68" s="12" t="s">
        <v>687</v>
      </c>
      <c r="D68" s="60" t="s">
        <v>715</v>
      </c>
      <c r="E68" s="57" t="s">
        <v>793</v>
      </c>
      <c r="F68" s="12" t="s">
        <v>687</v>
      </c>
      <c r="G68" s="60" t="s">
        <v>715</v>
      </c>
      <c r="H68" s="57" t="s">
        <v>794</v>
      </c>
      <c r="I68" s="12" t="s">
        <v>687</v>
      </c>
      <c r="J68" s="60" t="s">
        <v>727</v>
      </c>
      <c r="K68" s="58" t="s">
        <v>1164</v>
      </c>
      <c r="L68" s="12" t="s">
        <v>687</v>
      </c>
      <c r="M68" s="60" t="s">
        <v>727</v>
      </c>
      <c r="N68" s="58" t="s">
        <v>1164</v>
      </c>
      <c r="O68" s="12" t="s">
        <v>687</v>
      </c>
      <c r="P68" s="60" t="s">
        <v>727</v>
      </c>
      <c r="Q68" s="58" t="s">
        <v>1164</v>
      </c>
      <c r="R68" s="12" t="s">
        <v>687</v>
      </c>
      <c r="S68" s="60" t="s">
        <v>727</v>
      </c>
      <c r="T68" s="58" t="s">
        <v>1164</v>
      </c>
    </row>
    <row r="69" spans="1:20" ht="147" thickBot="1" x14ac:dyDescent="0.3">
      <c r="A69" s="52">
        <v>127</v>
      </c>
      <c r="B69" s="56" t="s">
        <v>122</v>
      </c>
      <c r="C69" s="60" t="s">
        <v>687</v>
      </c>
      <c r="D69" s="60" t="s">
        <v>715</v>
      </c>
      <c r="E69" s="57" t="s">
        <v>723</v>
      </c>
      <c r="F69" s="60" t="s">
        <v>687</v>
      </c>
      <c r="G69" s="60" t="s">
        <v>715</v>
      </c>
      <c r="H69" s="57" t="s">
        <v>723</v>
      </c>
      <c r="I69" s="60" t="s">
        <v>687</v>
      </c>
      <c r="J69" s="60" t="s">
        <v>715</v>
      </c>
      <c r="K69" s="57" t="s">
        <v>723</v>
      </c>
      <c r="L69" s="60" t="s">
        <v>687</v>
      </c>
      <c r="M69" s="60" t="s">
        <v>715</v>
      </c>
      <c r="N69" s="57" t="s">
        <v>723</v>
      </c>
      <c r="O69" s="60" t="s">
        <v>687</v>
      </c>
      <c r="P69" s="60" t="s">
        <v>715</v>
      </c>
      <c r="Q69" s="57" t="s">
        <v>723</v>
      </c>
      <c r="R69" s="60" t="s">
        <v>687</v>
      </c>
      <c r="S69" s="60" t="s">
        <v>715</v>
      </c>
      <c r="T69" s="57" t="s">
        <v>723</v>
      </c>
    </row>
    <row r="70" spans="1:20" ht="158.25" thickBot="1" x14ac:dyDescent="0.3">
      <c r="A70" s="52">
        <v>128</v>
      </c>
      <c r="B70" s="56" t="s">
        <v>556</v>
      </c>
      <c r="C70" s="12" t="s">
        <v>687</v>
      </c>
      <c r="D70" s="60" t="s">
        <v>715</v>
      </c>
      <c r="E70" s="57" t="s">
        <v>793</v>
      </c>
      <c r="F70" s="12" t="s">
        <v>687</v>
      </c>
      <c r="G70" s="60" t="s">
        <v>715</v>
      </c>
      <c r="H70" s="57" t="s">
        <v>794</v>
      </c>
      <c r="I70" s="12" t="s">
        <v>687</v>
      </c>
      <c r="J70" s="60" t="s">
        <v>727</v>
      </c>
      <c r="K70" s="58" t="s">
        <v>1165</v>
      </c>
      <c r="L70" s="12" t="s">
        <v>687</v>
      </c>
      <c r="M70" s="60" t="s">
        <v>727</v>
      </c>
      <c r="N70" s="58" t="s">
        <v>1165</v>
      </c>
      <c r="O70" s="12" t="s">
        <v>687</v>
      </c>
      <c r="P70" s="60" t="s">
        <v>727</v>
      </c>
      <c r="Q70" s="58" t="s">
        <v>1165</v>
      </c>
      <c r="R70" s="12" t="s">
        <v>687</v>
      </c>
      <c r="S70" s="60" t="s">
        <v>727</v>
      </c>
      <c r="T70" s="58" t="s">
        <v>1165</v>
      </c>
    </row>
    <row r="71" spans="1:20" ht="180.75" thickBot="1" x14ac:dyDescent="0.3">
      <c r="A71" s="52">
        <v>136</v>
      </c>
      <c r="B71" s="56" t="s">
        <v>357</v>
      </c>
      <c r="C71" s="12" t="s">
        <v>687</v>
      </c>
      <c r="D71" s="60" t="s">
        <v>715</v>
      </c>
      <c r="E71" s="57" t="s">
        <v>803</v>
      </c>
      <c r="F71" s="12" t="s">
        <v>687</v>
      </c>
      <c r="G71" s="60" t="s">
        <v>715</v>
      </c>
      <c r="H71" s="57" t="s">
        <v>804</v>
      </c>
      <c r="I71" s="12" t="s">
        <v>687</v>
      </c>
      <c r="J71" s="60" t="s">
        <v>715</v>
      </c>
      <c r="K71" s="57" t="s">
        <v>805</v>
      </c>
      <c r="L71" s="12" t="s">
        <v>687</v>
      </c>
      <c r="M71" s="60" t="s">
        <v>715</v>
      </c>
      <c r="N71" s="57" t="s">
        <v>806</v>
      </c>
      <c r="O71" s="12" t="s">
        <v>687</v>
      </c>
      <c r="P71" s="60" t="s">
        <v>715</v>
      </c>
      <c r="Q71" s="57" t="s">
        <v>807</v>
      </c>
      <c r="R71" s="12" t="s">
        <v>687</v>
      </c>
      <c r="S71" s="60" t="s">
        <v>715</v>
      </c>
      <c r="T71" s="57" t="s">
        <v>808</v>
      </c>
    </row>
    <row r="72" spans="1:20" ht="169.5" thickBot="1" x14ac:dyDescent="0.3">
      <c r="A72" s="52">
        <v>137</v>
      </c>
      <c r="B72" s="56" t="s">
        <v>324</v>
      </c>
      <c r="C72" s="60" t="s">
        <v>687</v>
      </c>
      <c r="D72" s="60" t="s">
        <v>715</v>
      </c>
      <c r="E72" s="57" t="s">
        <v>1156</v>
      </c>
      <c r="F72" s="12" t="s">
        <v>687</v>
      </c>
      <c r="G72" s="60" t="s">
        <v>744</v>
      </c>
      <c r="H72" s="58" t="s">
        <v>745</v>
      </c>
      <c r="I72" s="60" t="s">
        <v>687</v>
      </c>
      <c r="J72" s="60" t="s">
        <v>715</v>
      </c>
      <c r="K72" s="57" t="s">
        <v>1156</v>
      </c>
      <c r="L72" s="60" t="s">
        <v>687</v>
      </c>
      <c r="M72" s="60" t="s">
        <v>715</v>
      </c>
      <c r="N72" s="57" t="s">
        <v>1156</v>
      </c>
      <c r="O72" s="60" t="s">
        <v>687</v>
      </c>
      <c r="P72" s="60" t="s">
        <v>715</v>
      </c>
      <c r="Q72" s="57" t="s">
        <v>1156</v>
      </c>
      <c r="R72" s="60" t="s">
        <v>687</v>
      </c>
      <c r="S72" s="60" t="s">
        <v>715</v>
      </c>
      <c r="T72" s="57" t="s">
        <v>1156</v>
      </c>
    </row>
    <row r="73" spans="1:20" ht="158.25" thickBot="1" x14ac:dyDescent="0.3">
      <c r="A73" s="52">
        <v>144</v>
      </c>
      <c r="B73" s="56" t="s">
        <v>550</v>
      </c>
      <c r="C73" s="12" t="s">
        <v>687</v>
      </c>
      <c r="D73" s="60" t="s">
        <v>715</v>
      </c>
      <c r="E73" s="57" t="s">
        <v>817</v>
      </c>
      <c r="F73" s="12" t="s">
        <v>687</v>
      </c>
      <c r="G73" s="60" t="s">
        <v>715</v>
      </c>
      <c r="H73" s="57" t="s">
        <v>817</v>
      </c>
      <c r="I73" s="12" t="s">
        <v>687</v>
      </c>
      <c r="J73" s="60" t="s">
        <v>715</v>
      </c>
      <c r="K73" s="57" t="s">
        <v>817</v>
      </c>
      <c r="L73" s="12" t="s">
        <v>687</v>
      </c>
      <c r="M73" s="60" t="s">
        <v>715</v>
      </c>
      <c r="N73" s="57" t="s">
        <v>817</v>
      </c>
      <c r="O73" s="12" t="s">
        <v>687</v>
      </c>
      <c r="P73" s="60" t="s">
        <v>715</v>
      </c>
      <c r="Q73" s="57" t="s">
        <v>817</v>
      </c>
      <c r="R73" s="12" t="s">
        <v>687</v>
      </c>
      <c r="S73" s="60" t="s">
        <v>715</v>
      </c>
      <c r="T73" s="57" t="s">
        <v>817</v>
      </c>
    </row>
    <row r="74" spans="1:20" ht="147" thickBot="1" x14ac:dyDescent="0.3">
      <c r="A74" s="52">
        <v>147</v>
      </c>
      <c r="B74" s="56" t="s">
        <v>260</v>
      </c>
      <c r="C74" s="60" t="s">
        <v>687</v>
      </c>
      <c r="D74" s="60" t="s">
        <v>715</v>
      </c>
      <c r="E74" s="57" t="s">
        <v>723</v>
      </c>
      <c r="F74" s="60" t="s">
        <v>687</v>
      </c>
      <c r="G74" s="60" t="s">
        <v>715</v>
      </c>
      <c r="H74" s="57" t="s">
        <v>723</v>
      </c>
      <c r="I74" s="60" t="s">
        <v>687</v>
      </c>
      <c r="J74" s="60" t="s">
        <v>715</v>
      </c>
      <c r="K74" s="57" t="s">
        <v>723</v>
      </c>
      <c r="L74" s="60" t="s">
        <v>687</v>
      </c>
      <c r="M74" s="60" t="s">
        <v>715</v>
      </c>
      <c r="N74" s="57" t="s">
        <v>723</v>
      </c>
      <c r="O74" s="60" t="s">
        <v>687</v>
      </c>
      <c r="P74" s="60" t="s">
        <v>715</v>
      </c>
      <c r="Q74" s="57" t="s">
        <v>723</v>
      </c>
      <c r="R74" s="60" t="s">
        <v>687</v>
      </c>
      <c r="S74" s="60" t="s">
        <v>715</v>
      </c>
      <c r="T74" s="57" t="s">
        <v>723</v>
      </c>
    </row>
    <row r="75" spans="1:20" ht="147" thickBot="1" x14ac:dyDescent="0.3">
      <c r="A75" s="52">
        <v>148</v>
      </c>
      <c r="B75" s="56" t="s">
        <v>232</v>
      </c>
      <c r="C75" s="60" t="s">
        <v>687</v>
      </c>
      <c r="D75" s="60" t="s">
        <v>715</v>
      </c>
      <c r="E75" s="57" t="s">
        <v>723</v>
      </c>
      <c r="F75" s="60" t="s">
        <v>687</v>
      </c>
      <c r="G75" s="60" t="s">
        <v>715</v>
      </c>
      <c r="H75" s="57" t="s">
        <v>723</v>
      </c>
      <c r="I75" s="60" t="s">
        <v>687</v>
      </c>
      <c r="J75" s="60" t="s">
        <v>715</v>
      </c>
      <c r="K75" s="57" t="s">
        <v>723</v>
      </c>
      <c r="L75" s="60" t="s">
        <v>687</v>
      </c>
      <c r="M75" s="60" t="s">
        <v>715</v>
      </c>
      <c r="N75" s="57" t="s">
        <v>723</v>
      </c>
      <c r="O75" s="60" t="s">
        <v>687</v>
      </c>
      <c r="P75" s="60" t="s">
        <v>715</v>
      </c>
      <c r="Q75" s="57" t="s">
        <v>723</v>
      </c>
      <c r="R75" s="60" t="s">
        <v>687</v>
      </c>
      <c r="S75" s="60" t="s">
        <v>715</v>
      </c>
      <c r="T75" s="57" t="s">
        <v>723</v>
      </c>
    </row>
    <row r="76" spans="1:20" ht="147" thickBot="1" x14ac:dyDescent="0.3">
      <c r="A76" s="52">
        <v>149</v>
      </c>
      <c r="B76" s="56" t="s">
        <v>244</v>
      </c>
      <c r="C76" s="60" t="s">
        <v>687</v>
      </c>
      <c r="D76" s="60" t="s">
        <v>715</v>
      </c>
      <c r="E76" s="57" t="s">
        <v>723</v>
      </c>
      <c r="F76" s="60" t="s">
        <v>687</v>
      </c>
      <c r="G76" s="60" t="s">
        <v>715</v>
      </c>
      <c r="H76" s="57" t="s">
        <v>723</v>
      </c>
      <c r="I76" s="60" t="s">
        <v>687</v>
      </c>
      <c r="J76" s="60" t="s">
        <v>715</v>
      </c>
      <c r="K76" s="57" t="s">
        <v>723</v>
      </c>
      <c r="L76" s="60" t="s">
        <v>687</v>
      </c>
      <c r="M76" s="60" t="s">
        <v>715</v>
      </c>
      <c r="N76" s="57" t="s">
        <v>723</v>
      </c>
      <c r="O76" s="60" t="s">
        <v>687</v>
      </c>
      <c r="P76" s="60" t="s">
        <v>715</v>
      </c>
      <c r="Q76" s="57" t="s">
        <v>723</v>
      </c>
      <c r="R76" s="60" t="s">
        <v>687</v>
      </c>
      <c r="S76" s="60" t="s">
        <v>715</v>
      </c>
      <c r="T76" s="57" t="s">
        <v>723</v>
      </c>
    </row>
    <row r="77" spans="1:20" ht="147" thickBot="1" x14ac:dyDescent="0.3">
      <c r="A77" s="52">
        <v>154</v>
      </c>
      <c r="B77" s="56" t="s">
        <v>14</v>
      </c>
      <c r="C77" s="60" t="s">
        <v>687</v>
      </c>
      <c r="D77" s="60" t="s">
        <v>715</v>
      </c>
      <c r="E77" s="57" t="s">
        <v>723</v>
      </c>
      <c r="F77" s="60" t="s">
        <v>687</v>
      </c>
      <c r="G77" s="60" t="s">
        <v>715</v>
      </c>
      <c r="H77" s="57" t="s">
        <v>723</v>
      </c>
      <c r="I77" s="60" t="s">
        <v>687</v>
      </c>
      <c r="J77" s="60" t="s">
        <v>715</v>
      </c>
      <c r="K77" s="57" t="s">
        <v>723</v>
      </c>
      <c r="L77" s="60" t="s">
        <v>687</v>
      </c>
      <c r="M77" s="60" t="s">
        <v>715</v>
      </c>
      <c r="N77" s="57" t="s">
        <v>723</v>
      </c>
      <c r="O77" s="60" t="s">
        <v>687</v>
      </c>
      <c r="P77" s="60" t="s">
        <v>715</v>
      </c>
      <c r="Q77" s="57" t="s">
        <v>723</v>
      </c>
      <c r="R77" s="60" t="s">
        <v>687</v>
      </c>
      <c r="S77" s="60" t="s">
        <v>715</v>
      </c>
      <c r="T77" s="57" t="s">
        <v>723</v>
      </c>
    </row>
    <row r="78" spans="1:20" ht="168.75" thickBot="1" x14ac:dyDescent="0.3">
      <c r="A78" s="52">
        <v>155</v>
      </c>
      <c r="B78" s="56" t="s">
        <v>34</v>
      </c>
      <c r="C78" s="60" t="s">
        <v>687</v>
      </c>
      <c r="D78" s="60" t="s">
        <v>715</v>
      </c>
      <c r="E78" s="57" t="s">
        <v>723</v>
      </c>
      <c r="F78" s="60" t="s">
        <v>687</v>
      </c>
      <c r="G78" s="60" t="s">
        <v>715</v>
      </c>
      <c r="H78" s="57" t="s">
        <v>723</v>
      </c>
      <c r="I78" s="60" t="s">
        <v>687</v>
      </c>
      <c r="J78" s="60" t="s">
        <v>715</v>
      </c>
      <c r="K78" s="57" t="s">
        <v>723</v>
      </c>
      <c r="L78" s="60" t="s">
        <v>687</v>
      </c>
      <c r="M78" s="60" t="s">
        <v>715</v>
      </c>
      <c r="N78" s="57" t="s">
        <v>723</v>
      </c>
      <c r="O78" s="60" t="s">
        <v>687</v>
      </c>
      <c r="P78" s="60" t="s">
        <v>715</v>
      </c>
      <c r="Q78" s="57" t="s">
        <v>723</v>
      </c>
      <c r="R78" s="60" t="s">
        <v>687</v>
      </c>
      <c r="S78" s="60" t="s">
        <v>715</v>
      </c>
      <c r="T78" s="57" t="s">
        <v>723</v>
      </c>
    </row>
    <row r="79" spans="1:20" ht="204.75" thickBot="1" x14ac:dyDescent="0.3">
      <c r="A79" s="52">
        <v>156</v>
      </c>
      <c r="B79" s="56" t="s">
        <v>421</v>
      </c>
      <c r="C79" s="60" t="s">
        <v>687</v>
      </c>
      <c r="D79" s="60" t="s">
        <v>715</v>
      </c>
      <c r="E79" s="57" t="s">
        <v>723</v>
      </c>
      <c r="F79" s="60" t="s">
        <v>687</v>
      </c>
      <c r="G79" s="60" t="s">
        <v>715</v>
      </c>
      <c r="H79" s="57" t="s">
        <v>723</v>
      </c>
      <c r="I79" s="60" t="s">
        <v>687</v>
      </c>
      <c r="J79" s="60" t="s">
        <v>715</v>
      </c>
      <c r="K79" s="57" t="s">
        <v>723</v>
      </c>
      <c r="L79" s="60" t="s">
        <v>687</v>
      </c>
      <c r="M79" s="60" t="s">
        <v>715</v>
      </c>
      <c r="N79" s="57" t="s">
        <v>723</v>
      </c>
      <c r="O79" s="60" t="s">
        <v>687</v>
      </c>
      <c r="P79" s="60" t="s">
        <v>715</v>
      </c>
      <c r="Q79" s="57" t="s">
        <v>723</v>
      </c>
      <c r="R79" s="60" t="s">
        <v>687</v>
      </c>
      <c r="S79" s="60" t="s">
        <v>715</v>
      </c>
      <c r="T79" s="57" t="s">
        <v>723</v>
      </c>
    </row>
    <row r="80" spans="1:20" ht="147" thickBot="1" x14ac:dyDescent="0.3">
      <c r="A80" s="52">
        <v>157</v>
      </c>
      <c r="B80" s="56" t="s">
        <v>52</v>
      </c>
      <c r="C80" s="60" t="s">
        <v>687</v>
      </c>
      <c r="D80" s="60" t="s">
        <v>715</v>
      </c>
      <c r="E80" s="57" t="s">
        <v>723</v>
      </c>
      <c r="F80" s="60" t="s">
        <v>687</v>
      </c>
      <c r="G80" s="60" t="s">
        <v>715</v>
      </c>
      <c r="H80" s="57" t="s">
        <v>723</v>
      </c>
      <c r="I80" s="60" t="s">
        <v>687</v>
      </c>
      <c r="J80" s="60" t="s">
        <v>715</v>
      </c>
      <c r="K80" s="57" t="s">
        <v>723</v>
      </c>
      <c r="L80" s="60" t="s">
        <v>687</v>
      </c>
      <c r="M80" s="60" t="s">
        <v>715</v>
      </c>
      <c r="N80" s="57" t="s">
        <v>723</v>
      </c>
      <c r="O80" s="60" t="s">
        <v>687</v>
      </c>
      <c r="P80" s="60" t="s">
        <v>715</v>
      </c>
      <c r="Q80" s="57" t="s">
        <v>723</v>
      </c>
      <c r="R80" s="60" t="s">
        <v>687</v>
      </c>
      <c r="S80" s="60" t="s">
        <v>715</v>
      </c>
      <c r="T80" s="57" t="s">
        <v>723</v>
      </c>
    </row>
    <row r="81" spans="1:20" ht="168.75" thickBot="1" x14ac:dyDescent="0.3">
      <c r="A81" s="52">
        <v>158</v>
      </c>
      <c r="B81" s="56" t="s">
        <v>298</v>
      </c>
      <c r="C81" s="60" t="s">
        <v>687</v>
      </c>
      <c r="D81" s="60" t="s">
        <v>715</v>
      </c>
      <c r="E81" s="57" t="s">
        <v>723</v>
      </c>
      <c r="F81" s="60" t="s">
        <v>687</v>
      </c>
      <c r="G81" s="60" t="s">
        <v>715</v>
      </c>
      <c r="H81" s="57" t="s">
        <v>723</v>
      </c>
      <c r="I81" s="60" t="s">
        <v>687</v>
      </c>
      <c r="J81" s="60" t="s">
        <v>715</v>
      </c>
      <c r="K81" s="57" t="s">
        <v>723</v>
      </c>
      <c r="L81" s="60" t="s">
        <v>687</v>
      </c>
      <c r="M81" s="60" t="s">
        <v>715</v>
      </c>
      <c r="N81" s="57" t="s">
        <v>723</v>
      </c>
      <c r="O81" s="60" t="s">
        <v>687</v>
      </c>
      <c r="P81" s="60" t="s">
        <v>715</v>
      </c>
      <c r="Q81" s="57" t="s">
        <v>723</v>
      </c>
      <c r="R81" s="60" t="s">
        <v>687</v>
      </c>
      <c r="S81" s="60" t="s">
        <v>715</v>
      </c>
      <c r="T81" s="57" t="s">
        <v>723</v>
      </c>
    </row>
    <row r="82" spans="1:20" ht="147" thickBot="1" x14ac:dyDescent="0.3">
      <c r="A82" s="52">
        <v>160</v>
      </c>
      <c r="B82" s="56" t="s">
        <v>133</v>
      </c>
      <c r="C82" s="60" t="s">
        <v>687</v>
      </c>
      <c r="D82" s="60" t="s">
        <v>715</v>
      </c>
      <c r="E82" s="57" t="s">
        <v>723</v>
      </c>
      <c r="F82" s="60" t="s">
        <v>687</v>
      </c>
      <c r="G82" s="60" t="s">
        <v>715</v>
      </c>
      <c r="H82" s="57" t="s">
        <v>723</v>
      </c>
      <c r="I82" s="60" t="s">
        <v>687</v>
      </c>
      <c r="J82" s="60" t="s">
        <v>715</v>
      </c>
      <c r="K82" s="57" t="s">
        <v>723</v>
      </c>
      <c r="L82" s="60" t="s">
        <v>687</v>
      </c>
      <c r="M82" s="60" t="s">
        <v>715</v>
      </c>
      <c r="N82" s="57" t="s">
        <v>723</v>
      </c>
      <c r="O82" s="60" t="s">
        <v>687</v>
      </c>
      <c r="P82" s="60" t="s">
        <v>715</v>
      </c>
      <c r="Q82" s="57" t="s">
        <v>723</v>
      </c>
      <c r="R82" s="60" t="s">
        <v>687</v>
      </c>
      <c r="S82" s="60" t="s">
        <v>715</v>
      </c>
      <c r="T82" s="57" t="s">
        <v>723</v>
      </c>
    </row>
    <row r="83" spans="1:20" ht="216.75" thickBot="1" x14ac:dyDescent="0.3">
      <c r="A83" s="52">
        <v>161</v>
      </c>
      <c r="B83" s="56" t="s">
        <v>287</v>
      </c>
      <c r="C83" s="60" t="s">
        <v>687</v>
      </c>
      <c r="D83" s="60" t="s">
        <v>715</v>
      </c>
      <c r="E83" s="57" t="s">
        <v>723</v>
      </c>
      <c r="F83" s="60" t="s">
        <v>687</v>
      </c>
      <c r="G83" s="60" t="s">
        <v>715</v>
      </c>
      <c r="H83" s="57" t="s">
        <v>723</v>
      </c>
      <c r="I83" s="60" t="s">
        <v>687</v>
      </c>
      <c r="J83" s="60" t="s">
        <v>715</v>
      </c>
      <c r="K83" s="57" t="s">
        <v>723</v>
      </c>
      <c r="L83" s="60" t="s">
        <v>687</v>
      </c>
      <c r="M83" s="60" t="s">
        <v>715</v>
      </c>
      <c r="N83" s="57" t="s">
        <v>723</v>
      </c>
      <c r="O83" s="60" t="s">
        <v>687</v>
      </c>
      <c r="P83" s="60" t="s">
        <v>715</v>
      </c>
      <c r="Q83" s="57" t="s">
        <v>723</v>
      </c>
      <c r="R83" s="60" t="s">
        <v>687</v>
      </c>
      <c r="S83" s="60" t="s">
        <v>715</v>
      </c>
      <c r="T83" s="57" t="s">
        <v>723</v>
      </c>
    </row>
    <row r="84" spans="1:20" ht="147" thickBot="1" x14ac:dyDescent="0.3">
      <c r="A84" s="52">
        <v>162</v>
      </c>
      <c r="B84" s="56" t="s">
        <v>109</v>
      </c>
      <c r="C84" s="60" t="s">
        <v>687</v>
      </c>
      <c r="D84" s="60" t="s">
        <v>715</v>
      </c>
      <c r="E84" s="57" t="s">
        <v>723</v>
      </c>
      <c r="F84" s="60" t="s">
        <v>687</v>
      </c>
      <c r="G84" s="60" t="s">
        <v>715</v>
      </c>
      <c r="H84" s="57" t="s">
        <v>723</v>
      </c>
      <c r="I84" s="60" t="s">
        <v>687</v>
      </c>
      <c r="J84" s="60" t="s">
        <v>715</v>
      </c>
      <c r="K84" s="57" t="s">
        <v>723</v>
      </c>
      <c r="L84" s="60" t="s">
        <v>687</v>
      </c>
      <c r="M84" s="60" t="s">
        <v>715</v>
      </c>
      <c r="N84" s="57" t="s">
        <v>723</v>
      </c>
      <c r="O84" s="60" t="s">
        <v>687</v>
      </c>
      <c r="P84" s="60" t="s">
        <v>715</v>
      </c>
      <c r="Q84" s="57" t="s">
        <v>723</v>
      </c>
      <c r="R84" s="60" t="s">
        <v>687</v>
      </c>
      <c r="S84" s="60" t="s">
        <v>715</v>
      </c>
      <c r="T84" s="57" t="s">
        <v>723</v>
      </c>
    </row>
    <row r="85" spans="1:20" ht="147" thickBot="1" x14ac:dyDescent="0.3">
      <c r="A85" s="52">
        <v>165</v>
      </c>
      <c r="B85" s="56" t="s">
        <v>187</v>
      </c>
      <c r="C85" s="60" t="s">
        <v>687</v>
      </c>
      <c r="D85" s="60" t="s">
        <v>715</v>
      </c>
      <c r="E85" s="57" t="s">
        <v>723</v>
      </c>
      <c r="F85" s="60" t="s">
        <v>687</v>
      </c>
      <c r="G85" s="60" t="s">
        <v>715</v>
      </c>
      <c r="H85" s="57" t="s">
        <v>723</v>
      </c>
      <c r="I85" s="60" t="s">
        <v>687</v>
      </c>
      <c r="J85" s="60" t="s">
        <v>715</v>
      </c>
      <c r="K85" s="57" t="s">
        <v>723</v>
      </c>
      <c r="L85" s="60" t="s">
        <v>687</v>
      </c>
      <c r="M85" s="60" t="s">
        <v>715</v>
      </c>
      <c r="N85" s="57" t="s">
        <v>723</v>
      </c>
      <c r="O85" s="60" t="s">
        <v>687</v>
      </c>
      <c r="P85" s="60" t="s">
        <v>715</v>
      </c>
      <c r="Q85" s="57" t="s">
        <v>723</v>
      </c>
      <c r="R85" s="60" t="s">
        <v>687</v>
      </c>
      <c r="S85" s="60" t="s">
        <v>715</v>
      </c>
      <c r="T85" s="57" t="s">
        <v>723</v>
      </c>
    </row>
    <row r="86" spans="1:20" ht="135.75" thickBot="1" x14ac:dyDescent="0.3">
      <c r="A86" s="52">
        <v>166</v>
      </c>
      <c r="B86" s="56" t="s">
        <v>113</v>
      </c>
      <c r="C86" s="60" t="s">
        <v>687</v>
      </c>
      <c r="D86" s="60" t="s">
        <v>715</v>
      </c>
      <c r="E86" s="57" t="s">
        <v>824</v>
      </c>
      <c r="F86" s="60" t="s">
        <v>687</v>
      </c>
      <c r="G86" s="60" t="s">
        <v>715</v>
      </c>
      <c r="H86" s="57" t="s">
        <v>824</v>
      </c>
      <c r="I86" s="60" t="s">
        <v>687</v>
      </c>
      <c r="J86" s="60" t="s">
        <v>715</v>
      </c>
      <c r="K86" s="57" t="s">
        <v>824</v>
      </c>
      <c r="L86" s="60" t="s">
        <v>687</v>
      </c>
      <c r="M86" s="60" t="s">
        <v>715</v>
      </c>
      <c r="N86" s="57" t="s">
        <v>824</v>
      </c>
      <c r="O86" s="60" t="s">
        <v>687</v>
      </c>
      <c r="P86" s="60" t="s">
        <v>715</v>
      </c>
      <c r="Q86" s="57" t="s">
        <v>824</v>
      </c>
      <c r="R86" s="60" t="s">
        <v>687</v>
      </c>
      <c r="S86" s="60" t="s">
        <v>715</v>
      </c>
      <c r="T86" s="57" t="s">
        <v>824</v>
      </c>
    </row>
    <row r="87" spans="1:20" ht="147" thickBot="1" x14ac:dyDescent="0.3">
      <c r="A87" s="52">
        <v>167</v>
      </c>
      <c r="B87" s="56" t="s">
        <v>164</v>
      </c>
      <c r="C87" s="60" t="s">
        <v>687</v>
      </c>
      <c r="D87" s="60" t="s">
        <v>715</v>
      </c>
      <c r="E87" s="57" t="s">
        <v>723</v>
      </c>
      <c r="F87" s="60" t="s">
        <v>687</v>
      </c>
      <c r="G87" s="60" t="s">
        <v>715</v>
      </c>
      <c r="H87" s="57" t="s">
        <v>723</v>
      </c>
      <c r="I87" s="60" t="s">
        <v>687</v>
      </c>
      <c r="J87" s="60" t="s">
        <v>715</v>
      </c>
      <c r="K87" s="57" t="s">
        <v>723</v>
      </c>
      <c r="L87" s="60" t="s">
        <v>687</v>
      </c>
      <c r="M87" s="60" t="s">
        <v>715</v>
      </c>
      <c r="N87" s="57" t="s">
        <v>723</v>
      </c>
      <c r="O87" s="60" t="s">
        <v>687</v>
      </c>
      <c r="P87" s="60" t="s">
        <v>715</v>
      </c>
      <c r="Q87" s="57" t="s">
        <v>723</v>
      </c>
      <c r="R87" s="60" t="s">
        <v>687</v>
      </c>
      <c r="S87" s="60" t="s">
        <v>715</v>
      </c>
      <c r="T87" s="57" t="s">
        <v>723</v>
      </c>
    </row>
    <row r="88" spans="1:20" ht="158.25" thickBot="1" x14ac:dyDescent="0.3">
      <c r="A88" s="52">
        <v>168</v>
      </c>
      <c r="B88" s="56" t="s">
        <v>504</v>
      </c>
      <c r="C88" s="60" t="s">
        <v>687</v>
      </c>
      <c r="D88" s="60" t="s">
        <v>715</v>
      </c>
      <c r="E88" s="57" t="s">
        <v>811</v>
      </c>
      <c r="F88" s="60" t="s">
        <v>687</v>
      </c>
      <c r="G88" s="60" t="s">
        <v>715</v>
      </c>
      <c r="H88" s="57" t="s">
        <v>812</v>
      </c>
      <c r="I88" s="12" t="s">
        <v>687</v>
      </c>
      <c r="J88" s="60" t="s">
        <v>727</v>
      </c>
      <c r="K88" s="58" t="s">
        <v>1166</v>
      </c>
      <c r="L88" s="12" t="s">
        <v>687</v>
      </c>
      <c r="M88" s="60" t="s">
        <v>727</v>
      </c>
      <c r="N88" s="58" t="s">
        <v>1166</v>
      </c>
      <c r="O88" s="12" t="s">
        <v>687</v>
      </c>
      <c r="P88" s="60" t="s">
        <v>727</v>
      </c>
      <c r="Q88" s="58" t="s">
        <v>1166</v>
      </c>
      <c r="R88" s="12" t="s">
        <v>687</v>
      </c>
      <c r="S88" s="60" t="s">
        <v>727</v>
      </c>
      <c r="T88" s="58" t="s">
        <v>1166</v>
      </c>
    </row>
    <row r="89" spans="1:20" ht="147" thickBot="1" x14ac:dyDescent="0.3">
      <c r="A89" s="52">
        <v>171</v>
      </c>
      <c r="B89" s="56" t="s">
        <v>243</v>
      </c>
      <c r="C89" s="60" t="s">
        <v>687</v>
      </c>
      <c r="D89" s="60" t="s">
        <v>715</v>
      </c>
      <c r="E89" s="57" t="s">
        <v>723</v>
      </c>
      <c r="F89" s="60" t="s">
        <v>687</v>
      </c>
      <c r="G89" s="60" t="s">
        <v>715</v>
      </c>
      <c r="H89" s="57" t="s">
        <v>723</v>
      </c>
      <c r="I89" s="60" t="s">
        <v>687</v>
      </c>
      <c r="J89" s="60" t="s">
        <v>715</v>
      </c>
      <c r="K89" s="57" t="s">
        <v>723</v>
      </c>
      <c r="L89" s="60" t="s">
        <v>687</v>
      </c>
      <c r="M89" s="60" t="s">
        <v>715</v>
      </c>
      <c r="N89" s="57" t="s">
        <v>723</v>
      </c>
      <c r="O89" s="60" t="s">
        <v>687</v>
      </c>
      <c r="P89" s="60" t="s">
        <v>715</v>
      </c>
      <c r="Q89" s="57" t="s">
        <v>723</v>
      </c>
      <c r="R89" s="60" t="s">
        <v>687</v>
      </c>
      <c r="S89" s="60" t="s">
        <v>715</v>
      </c>
      <c r="T89" s="57" t="s">
        <v>723</v>
      </c>
    </row>
    <row r="90" spans="1:20" ht="276.75" thickBot="1" x14ac:dyDescent="0.3">
      <c r="A90" s="52">
        <v>173</v>
      </c>
      <c r="B90" s="56" t="s">
        <v>513</v>
      </c>
      <c r="C90" s="12" t="s">
        <v>687</v>
      </c>
      <c r="D90" s="60" t="s">
        <v>715</v>
      </c>
      <c r="E90" s="57" t="s">
        <v>1157</v>
      </c>
      <c r="F90" s="12" t="s">
        <v>687</v>
      </c>
      <c r="G90" s="60" t="s">
        <v>715</v>
      </c>
      <c r="H90" s="57" t="s">
        <v>1157</v>
      </c>
      <c r="I90" s="12" t="s">
        <v>687</v>
      </c>
      <c r="J90" s="60" t="s">
        <v>715</v>
      </c>
      <c r="K90" s="57" t="s">
        <v>1157</v>
      </c>
      <c r="L90" s="12" t="s">
        <v>687</v>
      </c>
      <c r="M90" s="60" t="s">
        <v>715</v>
      </c>
      <c r="N90" s="57" t="s">
        <v>1157</v>
      </c>
      <c r="O90" s="12" t="s">
        <v>687</v>
      </c>
      <c r="P90" s="60" t="s">
        <v>715</v>
      </c>
      <c r="Q90" s="57" t="s">
        <v>1157</v>
      </c>
      <c r="R90" s="12" t="s">
        <v>687</v>
      </c>
      <c r="S90" s="60" t="s">
        <v>715</v>
      </c>
      <c r="T90" s="57" t="s">
        <v>1157</v>
      </c>
    </row>
    <row r="91" spans="1:20" ht="135.75" thickBot="1" x14ac:dyDescent="0.3">
      <c r="A91" s="52">
        <v>176</v>
      </c>
      <c r="B91" s="56" t="s">
        <v>549</v>
      </c>
      <c r="C91" s="12" t="s">
        <v>687</v>
      </c>
      <c r="D91" s="60" t="s">
        <v>715</v>
      </c>
      <c r="E91" s="57" t="s">
        <v>1158</v>
      </c>
      <c r="F91" s="12" t="s">
        <v>687</v>
      </c>
      <c r="G91" s="60" t="s">
        <v>715</v>
      </c>
      <c r="H91" s="57" t="s">
        <v>1158</v>
      </c>
      <c r="I91" s="12" t="s">
        <v>687</v>
      </c>
      <c r="J91" s="60" t="s">
        <v>727</v>
      </c>
      <c r="K91" s="58" t="s">
        <v>1021</v>
      </c>
      <c r="L91" s="12" t="s">
        <v>687</v>
      </c>
      <c r="M91" s="60" t="s">
        <v>727</v>
      </c>
      <c r="N91" s="58" t="s">
        <v>1021</v>
      </c>
      <c r="O91" s="12" t="s">
        <v>687</v>
      </c>
      <c r="P91" s="60" t="s">
        <v>727</v>
      </c>
      <c r="Q91" s="58" t="s">
        <v>1021</v>
      </c>
      <c r="R91" s="12" t="s">
        <v>687</v>
      </c>
      <c r="S91" s="60" t="s">
        <v>727</v>
      </c>
      <c r="T91" s="58" t="s">
        <v>1021</v>
      </c>
    </row>
    <row r="92" spans="1:20" ht="156.75" thickBot="1" x14ac:dyDescent="0.3">
      <c r="A92" s="52">
        <v>185</v>
      </c>
      <c r="B92" s="56" t="s">
        <v>319</v>
      </c>
      <c r="C92" s="12" t="s">
        <v>687</v>
      </c>
      <c r="D92" s="60" t="s">
        <v>715</v>
      </c>
      <c r="E92" s="57" t="s">
        <v>1158</v>
      </c>
      <c r="F92" s="12" t="s">
        <v>687</v>
      </c>
      <c r="G92" s="60" t="s">
        <v>715</v>
      </c>
      <c r="H92" s="57" t="s">
        <v>1158</v>
      </c>
      <c r="I92" s="12" t="s">
        <v>687</v>
      </c>
      <c r="J92" s="60" t="s">
        <v>727</v>
      </c>
      <c r="K92" s="58" t="s">
        <v>1022</v>
      </c>
      <c r="L92" s="12" t="s">
        <v>687</v>
      </c>
      <c r="M92" s="60" t="s">
        <v>727</v>
      </c>
      <c r="N92" s="58" t="s">
        <v>1022</v>
      </c>
      <c r="O92" s="12" t="s">
        <v>687</v>
      </c>
      <c r="P92" s="60" t="s">
        <v>727</v>
      </c>
      <c r="Q92" s="58" t="s">
        <v>1022</v>
      </c>
      <c r="R92" s="12" t="s">
        <v>687</v>
      </c>
      <c r="S92" s="60" t="s">
        <v>727</v>
      </c>
      <c r="T92" s="58" t="s">
        <v>1022</v>
      </c>
    </row>
    <row r="93" spans="1:20" ht="135.75" thickBot="1" x14ac:dyDescent="0.3">
      <c r="A93" s="52">
        <v>186</v>
      </c>
      <c r="B93" s="56" t="s">
        <v>458</v>
      </c>
      <c r="C93" s="12" t="s">
        <v>687</v>
      </c>
      <c r="D93" s="60" t="s">
        <v>715</v>
      </c>
      <c r="E93" s="57" t="s">
        <v>1158</v>
      </c>
      <c r="F93" s="12" t="s">
        <v>687</v>
      </c>
      <c r="G93" s="60" t="s">
        <v>715</v>
      </c>
      <c r="H93" s="57" t="s">
        <v>1158</v>
      </c>
      <c r="I93" s="12" t="s">
        <v>687</v>
      </c>
      <c r="J93" s="60" t="s">
        <v>727</v>
      </c>
      <c r="K93" s="58" t="s">
        <v>1022</v>
      </c>
      <c r="L93" s="12" t="s">
        <v>687</v>
      </c>
      <c r="M93" s="60" t="s">
        <v>727</v>
      </c>
      <c r="N93" s="58" t="s">
        <v>1022</v>
      </c>
      <c r="O93" s="12" t="s">
        <v>687</v>
      </c>
      <c r="P93" s="60" t="s">
        <v>727</v>
      </c>
      <c r="Q93" s="58" t="s">
        <v>1022</v>
      </c>
      <c r="R93" s="12" t="s">
        <v>687</v>
      </c>
      <c r="S93" s="60" t="s">
        <v>727</v>
      </c>
      <c r="T93" s="58" t="s">
        <v>1022</v>
      </c>
    </row>
    <row r="94" spans="1:20" ht="135.75" thickBot="1" x14ac:dyDescent="0.3">
      <c r="A94" s="52">
        <v>187</v>
      </c>
      <c r="B94" s="56" t="s">
        <v>383</v>
      </c>
      <c r="C94" s="12" t="s">
        <v>687</v>
      </c>
      <c r="D94" s="60" t="s">
        <v>715</v>
      </c>
      <c r="E94" s="57" t="s">
        <v>1158</v>
      </c>
      <c r="F94" s="12" t="s">
        <v>687</v>
      </c>
      <c r="G94" s="60" t="s">
        <v>715</v>
      </c>
      <c r="H94" s="57" t="s">
        <v>1158</v>
      </c>
      <c r="I94" s="12" t="s">
        <v>687</v>
      </c>
      <c r="J94" s="60" t="s">
        <v>727</v>
      </c>
      <c r="K94" s="58" t="s">
        <v>1023</v>
      </c>
      <c r="L94" s="12" t="s">
        <v>687</v>
      </c>
      <c r="M94" s="60" t="s">
        <v>727</v>
      </c>
      <c r="N94" s="58" t="s">
        <v>1023</v>
      </c>
      <c r="O94" s="12" t="s">
        <v>687</v>
      </c>
      <c r="P94" s="60" t="s">
        <v>727</v>
      </c>
      <c r="Q94" s="58" t="s">
        <v>1023</v>
      </c>
      <c r="R94" s="12" t="s">
        <v>687</v>
      </c>
      <c r="S94" s="60" t="s">
        <v>727</v>
      </c>
      <c r="T94" s="58" t="s">
        <v>1023</v>
      </c>
    </row>
    <row r="95" spans="1:20" ht="135.75" thickBot="1" x14ac:dyDescent="0.3">
      <c r="A95" s="52">
        <v>188</v>
      </c>
      <c r="B95" s="56" t="s">
        <v>75</v>
      </c>
      <c r="C95" s="12" t="s">
        <v>687</v>
      </c>
      <c r="D95" s="60" t="s">
        <v>715</v>
      </c>
      <c r="E95" s="57" t="s">
        <v>1158</v>
      </c>
      <c r="F95" s="12" t="s">
        <v>687</v>
      </c>
      <c r="G95" s="60" t="s">
        <v>715</v>
      </c>
      <c r="H95" s="57" t="s">
        <v>1158</v>
      </c>
      <c r="I95" s="12" t="s">
        <v>687</v>
      </c>
      <c r="J95" s="60" t="s">
        <v>727</v>
      </c>
      <c r="K95" s="58" t="s">
        <v>1023</v>
      </c>
      <c r="L95" s="12" t="s">
        <v>687</v>
      </c>
      <c r="M95" s="60" t="s">
        <v>727</v>
      </c>
      <c r="N95" s="58" t="s">
        <v>1023</v>
      </c>
      <c r="O95" s="12" t="s">
        <v>687</v>
      </c>
      <c r="P95" s="60" t="s">
        <v>727</v>
      </c>
      <c r="Q95" s="58" t="s">
        <v>1023</v>
      </c>
      <c r="R95" s="12" t="s">
        <v>687</v>
      </c>
      <c r="S95" s="60" t="s">
        <v>727</v>
      </c>
      <c r="T95" s="58" t="s">
        <v>1023</v>
      </c>
    </row>
    <row r="96" spans="1:20" ht="135.75" thickBot="1" x14ac:dyDescent="0.3">
      <c r="A96" s="52">
        <v>204</v>
      </c>
      <c r="B96" s="56" t="s">
        <v>197</v>
      </c>
      <c r="C96" s="12" t="s">
        <v>687</v>
      </c>
      <c r="D96" s="60" t="s">
        <v>715</v>
      </c>
      <c r="E96" s="57" t="s">
        <v>1158</v>
      </c>
      <c r="F96" s="12" t="s">
        <v>687</v>
      </c>
      <c r="G96" s="60" t="s">
        <v>715</v>
      </c>
      <c r="H96" s="57" t="s">
        <v>1158</v>
      </c>
      <c r="I96" s="12" t="s">
        <v>687</v>
      </c>
      <c r="J96" s="60" t="s">
        <v>727</v>
      </c>
      <c r="K96" s="58" t="s">
        <v>1022</v>
      </c>
      <c r="L96" s="12" t="s">
        <v>687</v>
      </c>
      <c r="M96" s="60" t="s">
        <v>727</v>
      </c>
      <c r="N96" s="58" t="s">
        <v>1022</v>
      </c>
      <c r="O96" s="12" t="s">
        <v>687</v>
      </c>
      <c r="P96" s="60" t="s">
        <v>727</v>
      </c>
      <c r="Q96" s="58" t="s">
        <v>1022</v>
      </c>
      <c r="R96" s="12" t="s">
        <v>687</v>
      </c>
      <c r="S96" s="60" t="s">
        <v>727</v>
      </c>
      <c r="T96" s="58" t="s">
        <v>1022</v>
      </c>
    </row>
    <row r="97" spans="1:20" ht="156.75" thickBot="1" x14ac:dyDescent="0.3">
      <c r="A97" s="52">
        <v>211</v>
      </c>
      <c r="B97" s="56" t="s">
        <v>237</v>
      </c>
      <c r="C97" s="12" t="s">
        <v>687</v>
      </c>
      <c r="D97" s="60" t="s">
        <v>715</v>
      </c>
      <c r="E97" s="57" t="s">
        <v>1159</v>
      </c>
      <c r="F97" s="12" t="s">
        <v>687</v>
      </c>
      <c r="G97" s="60" t="s">
        <v>715</v>
      </c>
      <c r="H97" s="57" t="s">
        <v>1159</v>
      </c>
      <c r="I97" s="60" t="s">
        <v>687</v>
      </c>
      <c r="J97" s="60" t="s">
        <v>715</v>
      </c>
      <c r="K97" s="57" t="s">
        <v>1159</v>
      </c>
      <c r="L97" s="12" t="s">
        <v>687</v>
      </c>
      <c r="M97" s="60" t="s">
        <v>715</v>
      </c>
      <c r="N97" s="57" t="s">
        <v>1159</v>
      </c>
      <c r="O97" s="12" t="s">
        <v>687</v>
      </c>
      <c r="P97" s="60" t="s">
        <v>715</v>
      </c>
      <c r="Q97" s="57" t="s">
        <v>1159</v>
      </c>
      <c r="R97" s="12" t="s">
        <v>687</v>
      </c>
      <c r="S97" s="60" t="s">
        <v>715</v>
      </c>
      <c r="T97" s="57" t="s">
        <v>1159</v>
      </c>
    </row>
    <row r="98" spans="1:20" ht="135.75" thickBot="1" x14ac:dyDescent="0.3">
      <c r="A98" s="52">
        <v>217</v>
      </c>
      <c r="B98" s="56" t="s">
        <v>541</v>
      </c>
      <c r="C98" s="12" t="s">
        <v>687</v>
      </c>
      <c r="D98" s="60" t="s">
        <v>715</v>
      </c>
      <c r="E98" s="57" t="s">
        <v>1157</v>
      </c>
      <c r="F98" s="12" t="s">
        <v>687</v>
      </c>
      <c r="G98" s="60" t="s">
        <v>715</v>
      </c>
      <c r="H98" s="57" t="s">
        <v>1157</v>
      </c>
      <c r="I98" s="12" t="s">
        <v>687</v>
      </c>
      <c r="J98" s="60" t="s">
        <v>715</v>
      </c>
      <c r="K98" s="57" t="s">
        <v>1157</v>
      </c>
      <c r="L98" s="12" t="s">
        <v>687</v>
      </c>
      <c r="M98" s="60" t="s">
        <v>715</v>
      </c>
      <c r="N98" s="57" t="s">
        <v>1157</v>
      </c>
      <c r="O98" s="12" t="s">
        <v>687</v>
      </c>
      <c r="P98" s="60" t="s">
        <v>715</v>
      </c>
      <c r="Q98" s="57" t="s">
        <v>1157</v>
      </c>
      <c r="R98" s="12" t="s">
        <v>687</v>
      </c>
      <c r="S98" s="60" t="s">
        <v>715</v>
      </c>
      <c r="T98" s="57" t="s">
        <v>1157</v>
      </c>
    </row>
    <row r="99" spans="1:20" ht="158.25" thickBot="1" x14ac:dyDescent="0.3">
      <c r="A99" s="52">
        <v>218</v>
      </c>
      <c r="B99" s="56" t="s">
        <v>539</v>
      </c>
      <c r="C99" s="60" t="s">
        <v>687</v>
      </c>
      <c r="D99" s="60" t="s">
        <v>715</v>
      </c>
      <c r="E99" s="57" t="s">
        <v>811</v>
      </c>
      <c r="F99" s="60" t="s">
        <v>687</v>
      </c>
      <c r="G99" s="60" t="s">
        <v>715</v>
      </c>
      <c r="H99" s="57" t="s">
        <v>812</v>
      </c>
      <c r="I99" s="12" t="s">
        <v>687</v>
      </c>
      <c r="J99" s="60" t="s">
        <v>727</v>
      </c>
      <c r="K99" s="58" t="s">
        <v>1166</v>
      </c>
      <c r="L99" s="12" t="s">
        <v>687</v>
      </c>
      <c r="M99" s="60" t="s">
        <v>727</v>
      </c>
      <c r="N99" s="58" t="s">
        <v>1166</v>
      </c>
      <c r="O99" s="12" t="s">
        <v>687</v>
      </c>
      <c r="P99" s="60" t="s">
        <v>727</v>
      </c>
      <c r="Q99" s="58" t="s">
        <v>1166</v>
      </c>
      <c r="R99" s="12" t="s">
        <v>687</v>
      </c>
      <c r="S99" s="60" t="s">
        <v>727</v>
      </c>
      <c r="T99" s="58" t="s">
        <v>1166</v>
      </c>
    </row>
    <row r="100" spans="1:20" ht="158.25" thickBot="1" x14ac:dyDescent="0.3">
      <c r="A100" s="52">
        <v>222</v>
      </c>
      <c r="B100" s="56" t="s">
        <v>559</v>
      </c>
      <c r="C100" s="12" t="s">
        <v>687</v>
      </c>
      <c r="D100" s="60" t="s">
        <v>715</v>
      </c>
      <c r="E100" s="57" t="s">
        <v>827</v>
      </c>
      <c r="F100" s="12" t="s">
        <v>687</v>
      </c>
      <c r="G100" s="60" t="s">
        <v>715</v>
      </c>
      <c r="H100" s="57" t="s">
        <v>829</v>
      </c>
      <c r="I100" s="12" t="s">
        <v>687</v>
      </c>
      <c r="J100" s="60" t="s">
        <v>715</v>
      </c>
      <c r="K100" s="57" t="s">
        <v>828</v>
      </c>
      <c r="L100" s="12" t="s">
        <v>687</v>
      </c>
      <c r="M100" s="60" t="s">
        <v>715</v>
      </c>
      <c r="N100" s="57" t="s">
        <v>830</v>
      </c>
      <c r="O100" s="12" t="s">
        <v>687</v>
      </c>
      <c r="P100" s="60" t="s">
        <v>715</v>
      </c>
      <c r="Q100" s="57" t="s">
        <v>830</v>
      </c>
      <c r="R100" s="12" t="s">
        <v>687</v>
      </c>
      <c r="S100" s="60" t="s">
        <v>744</v>
      </c>
      <c r="T100" s="58" t="s">
        <v>753</v>
      </c>
    </row>
    <row r="101" spans="1:20" ht="158.25" thickBot="1" x14ac:dyDescent="0.3">
      <c r="A101" s="52">
        <v>223</v>
      </c>
      <c r="B101" s="56" t="s">
        <v>66</v>
      </c>
      <c r="C101" s="12" t="s">
        <v>687</v>
      </c>
      <c r="D101" s="60" t="s">
        <v>715</v>
      </c>
      <c r="E101" s="57" t="s">
        <v>827</v>
      </c>
      <c r="F101" s="12" t="s">
        <v>687</v>
      </c>
      <c r="G101" s="60" t="s">
        <v>715</v>
      </c>
      <c r="H101" s="57" t="s">
        <v>829</v>
      </c>
      <c r="I101" s="12" t="s">
        <v>687</v>
      </c>
      <c r="J101" s="60" t="s">
        <v>715</v>
      </c>
      <c r="K101" s="57" t="s">
        <v>828</v>
      </c>
      <c r="L101" s="12" t="s">
        <v>687</v>
      </c>
      <c r="M101" s="60" t="s">
        <v>715</v>
      </c>
      <c r="N101" s="57" t="s">
        <v>830</v>
      </c>
      <c r="O101" s="12" t="s">
        <v>687</v>
      </c>
      <c r="P101" s="60" t="s">
        <v>715</v>
      </c>
      <c r="Q101" s="57" t="s">
        <v>830</v>
      </c>
      <c r="R101" s="12" t="s">
        <v>687</v>
      </c>
      <c r="S101" s="60" t="s">
        <v>744</v>
      </c>
      <c r="T101" s="58" t="s">
        <v>753</v>
      </c>
    </row>
    <row r="102" spans="1:20" ht="158.25" thickBot="1" x14ac:dyDescent="0.3">
      <c r="A102" s="52">
        <v>224</v>
      </c>
      <c r="B102" s="56" t="s">
        <v>544</v>
      </c>
      <c r="C102" s="60" t="s">
        <v>687</v>
      </c>
      <c r="D102" s="60" t="s">
        <v>715</v>
      </c>
      <c r="E102" s="57" t="s">
        <v>811</v>
      </c>
      <c r="F102" s="60" t="s">
        <v>687</v>
      </c>
      <c r="G102" s="60" t="s">
        <v>715</v>
      </c>
      <c r="H102" s="57" t="s">
        <v>812</v>
      </c>
      <c r="I102" s="12" t="s">
        <v>687</v>
      </c>
      <c r="J102" s="60" t="s">
        <v>727</v>
      </c>
      <c r="K102" s="58" t="s">
        <v>1166</v>
      </c>
      <c r="L102" s="12" t="s">
        <v>687</v>
      </c>
      <c r="M102" s="60" t="s">
        <v>727</v>
      </c>
      <c r="N102" s="58" t="s">
        <v>1166</v>
      </c>
      <c r="O102" s="12" t="s">
        <v>687</v>
      </c>
      <c r="P102" s="60" t="s">
        <v>727</v>
      </c>
      <c r="Q102" s="58" t="s">
        <v>1166</v>
      </c>
      <c r="R102" s="12" t="s">
        <v>687</v>
      </c>
      <c r="S102" s="60" t="s">
        <v>727</v>
      </c>
      <c r="T102" s="58" t="s">
        <v>1166</v>
      </c>
    </row>
    <row r="103" spans="1:20" ht="158.25" thickBot="1" x14ac:dyDescent="0.3">
      <c r="A103" s="52">
        <v>226</v>
      </c>
      <c r="B103" s="56" t="s">
        <v>392</v>
      </c>
      <c r="C103" s="60" t="s">
        <v>687</v>
      </c>
      <c r="D103" s="60" t="s">
        <v>715</v>
      </c>
      <c r="E103" s="57" t="s">
        <v>833</v>
      </c>
      <c r="F103" s="60" t="s">
        <v>687</v>
      </c>
      <c r="G103" s="60" t="s">
        <v>715</v>
      </c>
      <c r="H103" s="57" t="s">
        <v>834</v>
      </c>
      <c r="I103" s="60" t="s">
        <v>687</v>
      </c>
      <c r="J103" s="60" t="s">
        <v>715</v>
      </c>
      <c r="K103" s="57" t="s">
        <v>833</v>
      </c>
      <c r="L103" s="60" t="s">
        <v>687</v>
      </c>
      <c r="M103" s="60" t="s">
        <v>715</v>
      </c>
      <c r="N103" s="57" t="s">
        <v>833</v>
      </c>
      <c r="O103" s="60" t="s">
        <v>687</v>
      </c>
      <c r="P103" s="60" t="s">
        <v>715</v>
      </c>
      <c r="Q103" s="57" t="s">
        <v>833</v>
      </c>
      <c r="R103" s="60" t="s">
        <v>687</v>
      </c>
      <c r="S103" s="60" t="s">
        <v>715</v>
      </c>
      <c r="T103" s="57" t="s">
        <v>833</v>
      </c>
    </row>
    <row r="104" spans="1:20" ht="169.5" thickBot="1" x14ac:dyDescent="0.3">
      <c r="A104" s="52">
        <v>228</v>
      </c>
      <c r="B104" s="56" t="s">
        <v>546</v>
      </c>
      <c r="C104" s="12" t="s">
        <v>687</v>
      </c>
      <c r="D104" s="60" t="s">
        <v>715</v>
      </c>
      <c r="E104" s="57" t="s">
        <v>835</v>
      </c>
      <c r="F104" s="12" t="s">
        <v>687</v>
      </c>
      <c r="G104" s="60" t="s">
        <v>715</v>
      </c>
      <c r="H104" s="57" t="s">
        <v>835</v>
      </c>
      <c r="I104" s="12" t="s">
        <v>687</v>
      </c>
      <c r="J104" s="60" t="s">
        <v>715</v>
      </c>
      <c r="K104" s="57" t="s">
        <v>835</v>
      </c>
      <c r="L104" s="12" t="s">
        <v>687</v>
      </c>
      <c r="M104" s="60" t="s">
        <v>715</v>
      </c>
      <c r="N104" s="57" t="s">
        <v>835</v>
      </c>
      <c r="O104" s="12" t="s">
        <v>687</v>
      </c>
      <c r="P104" s="60" t="s">
        <v>715</v>
      </c>
      <c r="Q104" s="57" t="s">
        <v>835</v>
      </c>
      <c r="R104" s="12" t="s">
        <v>687</v>
      </c>
      <c r="S104" s="60" t="s">
        <v>715</v>
      </c>
      <c r="T104" s="57" t="s">
        <v>835</v>
      </c>
    </row>
    <row r="105" spans="1:20" ht="135.75" thickBot="1" x14ac:dyDescent="0.3">
      <c r="A105" s="52">
        <v>229</v>
      </c>
      <c r="B105" s="56" t="s">
        <v>511</v>
      </c>
      <c r="C105" s="12" t="s">
        <v>687</v>
      </c>
      <c r="D105" s="60" t="s">
        <v>715</v>
      </c>
      <c r="E105" s="57" t="s">
        <v>1157</v>
      </c>
      <c r="F105" s="12" t="s">
        <v>687</v>
      </c>
      <c r="G105" s="60" t="s">
        <v>715</v>
      </c>
      <c r="H105" s="57" t="s">
        <v>1157</v>
      </c>
      <c r="I105" s="12" t="s">
        <v>687</v>
      </c>
      <c r="J105" s="60" t="s">
        <v>715</v>
      </c>
      <c r="K105" s="57" t="s">
        <v>1157</v>
      </c>
      <c r="L105" s="12" t="s">
        <v>687</v>
      </c>
      <c r="M105" s="60" t="s">
        <v>715</v>
      </c>
      <c r="N105" s="57" t="s">
        <v>1157</v>
      </c>
      <c r="O105" s="12" t="s">
        <v>687</v>
      </c>
      <c r="P105" s="60" t="s">
        <v>715</v>
      </c>
      <c r="Q105" s="57" t="s">
        <v>1157</v>
      </c>
      <c r="R105" s="12" t="s">
        <v>687</v>
      </c>
      <c r="S105" s="60" t="s">
        <v>715</v>
      </c>
      <c r="T105" s="57" t="s">
        <v>1157</v>
      </c>
    </row>
    <row r="106" spans="1:20" ht="158.25" thickBot="1" x14ac:dyDescent="0.3">
      <c r="A106" s="52">
        <v>231</v>
      </c>
      <c r="B106" s="56" t="s">
        <v>553</v>
      </c>
      <c r="C106" s="60" t="s">
        <v>687</v>
      </c>
      <c r="D106" s="60" t="s">
        <v>715</v>
      </c>
      <c r="E106" s="57" t="s">
        <v>811</v>
      </c>
      <c r="F106" s="60" t="s">
        <v>687</v>
      </c>
      <c r="G106" s="60" t="s">
        <v>715</v>
      </c>
      <c r="H106" s="57" t="s">
        <v>812</v>
      </c>
      <c r="I106" s="12" t="s">
        <v>687</v>
      </c>
      <c r="J106" s="60" t="s">
        <v>727</v>
      </c>
      <c r="K106" s="58" t="s">
        <v>1166</v>
      </c>
      <c r="L106" s="12" t="s">
        <v>687</v>
      </c>
      <c r="M106" s="60" t="s">
        <v>727</v>
      </c>
      <c r="N106" s="58" t="s">
        <v>1166</v>
      </c>
      <c r="O106" s="12" t="s">
        <v>687</v>
      </c>
      <c r="P106" s="60" t="s">
        <v>727</v>
      </c>
      <c r="Q106" s="58" t="s">
        <v>1166</v>
      </c>
      <c r="R106" s="12" t="s">
        <v>687</v>
      </c>
      <c r="S106" s="60" t="s">
        <v>727</v>
      </c>
      <c r="T106" s="58" t="s">
        <v>1166</v>
      </c>
    </row>
    <row r="107" spans="1:20" ht="169.5" thickBot="1" x14ac:dyDescent="0.3">
      <c r="A107" s="52">
        <v>233</v>
      </c>
      <c r="B107" s="56" t="s">
        <v>308</v>
      </c>
      <c r="C107" s="12" t="s">
        <v>687</v>
      </c>
      <c r="D107" s="60" t="s">
        <v>715</v>
      </c>
      <c r="E107" s="57" t="s">
        <v>836</v>
      </c>
      <c r="F107" s="12" t="s">
        <v>687</v>
      </c>
      <c r="G107" s="60" t="s">
        <v>715</v>
      </c>
      <c r="H107" s="57" t="s">
        <v>837</v>
      </c>
      <c r="I107" s="12" t="s">
        <v>687</v>
      </c>
      <c r="J107" s="60" t="s">
        <v>715</v>
      </c>
      <c r="K107" s="57" t="s">
        <v>838</v>
      </c>
      <c r="L107" s="12" t="s">
        <v>687</v>
      </c>
      <c r="M107" s="60" t="s">
        <v>715</v>
      </c>
      <c r="N107" s="57" t="s">
        <v>838</v>
      </c>
      <c r="O107" s="12" t="s">
        <v>687</v>
      </c>
      <c r="P107" s="60" t="s">
        <v>715</v>
      </c>
      <c r="Q107" s="57" t="s">
        <v>838</v>
      </c>
      <c r="R107" s="12" t="s">
        <v>687</v>
      </c>
      <c r="S107" s="60" t="s">
        <v>715</v>
      </c>
      <c r="T107" s="57" t="s">
        <v>839</v>
      </c>
    </row>
    <row r="108" spans="1:20" ht="158.25" thickBot="1" x14ac:dyDescent="0.3">
      <c r="A108" s="52">
        <v>235</v>
      </c>
      <c r="B108" s="56" t="s">
        <v>415</v>
      </c>
      <c r="C108" s="60" t="s">
        <v>687</v>
      </c>
      <c r="D108" s="60" t="s">
        <v>715</v>
      </c>
      <c r="E108" s="57" t="s">
        <v>811</v>
      </c>
      <c r="F108" s="60" t="s">
        <v>687</v>
      </c>
      <c r="G108" s="60" t="s">
        <v>715</v>
      </c>
      <c r="H108" s="57" t="s">
        <v>812</v>
      </c>
      <c r="I108" s="12" t="s">
        <v>687</v>
      </c>
      <c r="J108" s="60" t="s">
        <v>727</v>
      </c>
      <c r="K108" s="58" t="s">
        <v>1166</v>
      </c>
      <c r="L108" s="12" t="s">
        <v>687</v>
      </c>
      <c r="M108" s="60" t="s">
        <v>727</v>
      </c>
      <c r="N108" s="58" t="s">
        <v>1166</v>
      </c>
      <c r="O108" s="12" t="s">
        <v>687</v>
      </c>
      <c r="P108" s="60" t="s">
        <v>727</v>
      </c>
      <c r="Q108" s="58" t="s">
        <v>1166</v>
      </c>
      <c r="R108" s="12" t="s">
        <v>687</v>
      </c>
      <c r="S108" s="60" t="s">
        <v>727</v>
      </c>
      <c r="T108" s="58" t="s">
        <v>1166</v>
      </c>
    </row>
    <row r="109" spans="1:20" ht="192.75" thickBot="1" x14ac:dyDescent="0.3">
      <c r="A109" s="52">
        <v>236</v>
      </c>
      <c r="B109" s="56" t="s">
        <v>348</v>
      </c>
      <c r="C109" s="60" t="s">
        <v>687</v>
      </c>
      <c r="D109" s="60" t="s">
        <v>715</v>
      </c>
      <c r="E109" s="57" t="s">
        <v>811</v>
      </c>
      <c r="F109" s="60" t="s">
        <v>687</v>
      </c>
      <c r="G109" s="60" t="s">
        <v>715</v>
      </c>
      <c r="H109" s="57" t="s">
        <v>812</v>
      </c>
      <c r="I109" s="12" t="s">
        <v>687</v>
      </c>
      <c r="J109" s="60" t="s">
        <v>727</v>
      </c>
      <c r="K109" s="58" t="s">
        <v>1166</v>
      </c>
      <c r="L109" s="12" t="s">
        <v>687</v>
      </c>
      <c r="M109" s="60" t="s">
        <v>727</v>
      </c>
      <c r="N109" s="58" t="s">
        <v>1166</v>
      </c>
      <c r="O109" s="12" t="s">
        <v>687</v>
      </c>
      <c r="P109" s="60" t="s">
        <v>727</v>
      </c>
      <c r="Q109" s="58" t="s">
        <v>1166</v>
      </c>
      <c r="R109" s="12" t="s">
        <v>687</v>
      </c>
      <c r="S109" s="60" t="s">
        <v>727</v>
      </c>
      <c r="T109" s="58" t="s">
        <v>1166</v>
      </c>
    </row>
    <row r="110" spans="1:20" ht="158.25" thickBot="1" x14ac:dyDescent="0.3">
      <c r="A110" s="52">
        <v>237</v>
      </c>
      <c r="B110" s="56" t="s">
        <v>126</v>
      </c>
      <c r="C110" s="60" t="s">
        <v>687</v>
      </c>
      <c r="D110" s="60" t="s">
        <v>715</v>
      </c>
      <c r="E110" s="57" t="s">
        <v>811</v>
      </c>
      <c r="F110" s="60" t="s">
        <v>687</v>
      </c>
      <c r="G110" s="60" t="s">
        <v>715</v>
      </c>
      <c r="H110" s="57" t="s">
        <v>812</v>
      </c>
      <c r="I110" s="12" t="s">
        <v>687</v>
      </c>
      <c r="J110" s="60" t="s">
        <v>727</v>
      </c>
      <c r="K110" s="58" t="s">
        <v>1166</v>
      </c>
      <c r="L110" s="12" t="s">
        <v>687</v>
      </c>
      <c r="M110" s="60" t="s">
        <v>727</v>
      </c>
      <c r="N110" s="58" t="s">
        <v>1166</v>
      </c>
      <c r="O110" s="12" t="s">
        <v>687</v>
      </c>
      <c r="P110" s="60" t="s">
        <v>727</v>
      </c>
      <c r="Q110" s="58" t="s">
        <v>1166</v>
      </c>
      <c r="R110" s="12" t="s">
        <v>687</v>
      </c>
      <c r="S110" s="60" t="s">
        <v>727</v>
      </c>
      <c r="T110" s="58" t="s">
        <v>1166</v>
      </c>
    </row>
    <row r="111" spans="1:20" ht="180.75" thickBot="1" x14ac:dyDescent="0.3">
      <c r="A111" s="52">
        <v>238</v>
      </c>
      <c r="B111" s="56" t="s">
        <v>239</v>
      </c>
      <c r="C111" s="60" t="s">
        <v>687</v>
      </c>
      <c r="D111" s="60" t="s">
        <v>715</v>
      </c>
      <c r="E111" s="57" t="s">
        <v>811</v>
      </c>
      <c r="F111" s="60" t="s">
        <v>687</v>
      </c>
      <c r="G111" s="60" t="s">
        <v>715</v>
      </c>
      <c r="H111" s="57" t="s">
        <v>812</v>
      </c>
      <c r="I111" s="12" t="s">
        <v>687</v>
      </c>
      <c r="J111" s="60" t="s">
        <v>727</v>
      </c>
      <c r="K111" s="58" t="s">
        <v>1166</v>
      </c>
      <c r="L111" s="12" t="s">
        <v>687</v>
      </c>
      <c r="M111" s="60" t="s">
        <v>727</v>
      </c>
      <c r="N111" s="58" t="s">
        <v>1166</v>
      </c>
      <c r="O111" s="12" t="s">
        <v>687</v>
      </c>
      <c r="P111" s="60" t="s">
        <v>727</v>
      </c>
      <c r="Q111" s="58" t="s">
        <v>1166</v>
      </c>
      <c r="R111" s="12" t="s">
        <v>687</v>
      </c>
      <c r="S111" s="60" t="s">
        <v>727</v>
      </c>
      <c r="T111" s="58" t="s">
        <v>1166</v>
      </c>
    </row>
    <row r="112" spans="1:20" ht="147" thickBot="1" x14ac:dyDescent="0.3">
      <c r="A112" s="52">
        <v>240</v>
      </c>
      <c r="B112" s="56" t="s">
        <v>215</v>
      </c>
      <c r="C112" s="60" t="s">
        <v>687</v>
      </c>
      <c r="D112" s="60" t="s">
        <v>715</v>
      </c>
      <c r="E112" s="57" t="s">
        <v>723</v>
      </c>
      <c r="F112" s="60" t="s">
        <v>687</v>
      </c>
      <c r="G112" s="60" t="s">
        <v>715</v>
      </c>
      <c r="H112" s="57" t="s">
        <v>723</v>
      </c>
      <c r="I112" s="60" t="s">
        <v>687</v>
      </c>
      <c r="J112" s="60" t="s">
        <v>715</v>
      </c>
      <c r="K112" s="57" t="s">
        <v>723</v>
      </c>
      <c r="L112" s="60" t="s">
        <v>687</v>
      </c>
      <c r="M112" s="60" t="s">
        <v>715</v>
      </c>
      <c r="N112" s="57" t="s">
        <v>723</v>
      </c>
      <c r="O112" s="60" t="s">
        <v>687</v>
      </c>
      <c r="P112" s="60" t="s">
        <v>715</v>
      </c>
      <c r="Q112" s="57" t="s">
        <v>723</v>
      </c>
      <c r="R112" s="60" t="s">
        <v>687</v>
      </c>
      <c r="S112" s="60" t="s">
        <v>715</v>
      </c>
      <c r="T112" s="57" t="s">
        <v>723</v>
      </c>
    </row>
    <row r="113" spans="1:20" ht="158.25" thickBot="1" x14ac:dyDescent="0.3">
      <c r="A113" s="52">
        <v>244</v>
      </c>
      <c r="B113" s="56" t="s">
        <v>447</v>
      </c>
      <c r="C113" s="12" t="s">
        <v>687</v>
      </c>
      <c r="D113" s="60" t="s">
        <v>715</v>
      </c>
      <c r="E113" s="57" t="s">
        <v>843</v>
      </c>
      <c r="F113" s="12" t="s">
        <v>687</v>
      </c>
      <c r="G113" s="60" t="s">
        <v>715</v>
      </c>
      <c r="H113" s="57" t="s">
        <v>843</v>
      </c>
      <c r="I113" s="12" t="s">
        <v>687</v>
      </c>
      <c r="J113" s="60" t="s">
        <v>715</v>
      </c>
      <c r="K113" s="57" t="s">
        <v>843</v>
      </c>
      <c r="L113" s="12" t="s">
        <v>687</v>
      </c>
      <c r="M113" s="60" t="s">
        <v>715</v>
      </c>
      <c r="N113" s="57" t="s">
        <v>843</v>
      </c>
      <c r="O113" s="12" t="s">
        <v>687</v>
      </c>
      <c r="P113" s="60" t="s">
        <v>715</v>
      </c>
      <c r="Q113" s="57" t="s">
        <v>843</v>
      </c>
      <c r="R113" s="12" t="s">
        <v>687</v>
      </c>
      <c r="S113" s="60" t="s">
        <v>715</v>
      </c>
      <c r="T113" s="57" t="s">
        <v>843</v>
      </c>
    </row>
    <row r="114" spans="1:20" ht="180.75" thickBot="1" x14ac:dyDescent="0.3">
      <c r="A114" s="52">
        <v>245</v>
      </c>
      <c r="B114" s="56" t="s">
        <v>140</v>
      </c>
      <c r="C114" s="12" t="s">
        <v>687</v>
      </c>
      <c r="D114" s="60" t="s">
        <v>715</v>
      </c>
      <c r="E114" s="57" t="s">
        <v>840</v>
      </c>
      <c r="F114" s="12" t="s">
        <v>687</v>
      </c>
      <c r="G114" s="60" t="s">
        <v>715</v>
      </c>
      <c r="H114" s="57" t="s">
        <v>841</v>
      </c>
      <c r="I114" s="12" t="s">
        <v>687</v>
      </c>
      <c r="J114" s="60" t="s">
        <v>715</v>
      </c>
      <c r="K114" s="57" t="s">
        <v>841</v>
      </c>
      <c r="L114" s="12" t="s">
        <v>687</v>
      </c>
      <c r="M114" s="60" t="s">
        <v>715</v>
      </c>
      <c r="N114" s="57" t="s">
        <v>841</v>
      </c>
      <c r="O114" s="12" t="s">
        <v>687</v>
      </c>
      <c r="P114" s="60" t="s">
        <v>715</v>
      </c>
      <c r="Q114" s="57" t="s">
        <v>842</v>
      </c>
      <c r="R114" s="12" t="s">
        <v>687</v>
      </c>
      <c r="S114" s="60" t="s">
        <v>715</v>
      </c>
      <c r="T114" s="57" t="s">
        <v>841</v>
      </c>
    </row>
    <row r="115" spans="1:20" ht="158.25" thickBot="1" x14ac:dyDescent="0.3">
      <c r="A115" s="52">
        <v>246</v>
      </c>
      <c r="B115" s="56" t="s">
        <v>321</v>
      </c>
      <c r="C115" s="60" t="s">
        <v>687</v>
      </c>
      <c r="D115" s="60" t="s">
        <v>715</v>
      </c>
      <c r="E115" s="57" t="s">
        <v>811</v>
      </c>
      <c r="F115" s="60" t="s">
        <v>687</v>
      </c>
      <c r="G115" s="60" t="s">
        <v>715</v>
      </c>
      <c r="H115" s="57" t="s">
        <v>812</v>
      </c>
      <c r="I115" s="12" t="s">
        <v>687</v>
      </c>
      <c r="J115" s="60" t="s">
        <v>715</v>
      </c>
      <c r="K115" s="57" t="s">
        <v>813</v>
      </c>
      <c r="L115" s="12" t="s">
        <v>687</v>
      </c>
      <c r="M115" s="60" t="s">
        <v>727</v>
      </c>
      <c r="N115" s="58" t="s">
        <v>1160</v>
      </c>
      <c r="O115" s="12" t="s">
        <v>687</v>
      </c>
      <c r="P115" s="60" t="s">
        <v>727</v>
      </c>
      <c r="Q115" s="58" t="s">
        <v>1160</v>
      </c>
      <c r="R115" s="12" t="s">
        <v>687</v>
      </c>
      <c r="S115" s="60" t="s">
        <v>727</v>
      </c>
      <c r="T115" s="58" t="s">
        <v>1160</v>
      </c>
    </row>
    <row r="116" spans="1:20" ht="147" thickBot="1" x14ac:dyDescent="0.3">
      <c r="A116" s="52">
        <v>247</v>
      </c>
      <c r="B116" s="56" t="s">
        <v>177</v>
      </c>
      <c r="C116" s="12" t="s">
        <v>687</v>
      </c>
      <c r="D116" s="60" t="s">
        <v>715</v>
      </c>
      <c r="E116" s="57" t="s">
        <v>845</v>
      </c>
      <c r="F116" s="12" t="s">
        <v>687</v>
      </c>
      <c r="G116" s="60" t="s">
        <v>715</v>
      </c>
      <c r="H116" s="57" t="s">
        <v>845</v>
      </c>
      <c r="I116" s="12" t="s">
        <v>687</v>
      </c>
      <c r="J116" s="60" t="s">
        <v>715</v>
      </c>
      <c r="K116" s="57" t="s">
        <v>845</v>
      </c>
      <c r="L116" s="12" t="s">
        <v>687</v>
      </c>
      <c r="M116" s="60" t="s">
        <v>715</v>
      </c>
      <c r="N116" s="57" t="s">
        <v>845</v>
      </c>
      <c r="O116" s="12" t="s">
        <v>687</v>
      </c>
      <c r="P116" s="60" t="s">
        <v>715</v>
      </c>
      <c r="Q116" s="57" t="s">
        <v>845</v>
      </c>
      <c r="R116" s="60" t="s">
        <v>687</v>
      </c>
      <c r="S116" s="60" t="s">
        <v>715</v>
      </c>
      <c r="T116" s="57" t="s">
        <v>729</v>
      </c>
    </row>
    <row r="117" spans="1:20" ht="216.75" thickBot="1" x14ac:dyDescent="0.3">
      <c r="A117" s="52">
        <v>248</v>
      </c>
      <c r="B117" s="56" t="s">
        <v>146</v>
      </c>
      <c r="C117" s="60" t="s">
        <v>687</v>
      </c>
      <c r="D117" s="60" t="s">
        <v>715</v>
      </c>
      <c r="E117" s="57" t="s">
        <v>723</v>
      </c>
      <c r="F117" s="60" t="s">
        <v>687</v>
      </c>
      <c r="G117" s="60" t="s">
        <v>715</v>
      </c>
      <c r="H117" s="57" t="s">
        <v>723</v>
      </c>
      <c r="I117" s="60" t="s">
        <v>687</v>
      </c>
      <c r="J117" s="60" t="s">
        <v>715</v>
      </c>
      <c r="K117" s="57" t="s">
        <v>723</v>
      </c>
      <c r="L117" s="60" t="s">
        <v>687</v>
      </c>
      <c r="M117" s="60" t="s">
        <v>715</v>
      </c>
      <c r="N117" s="57" t="s">
        <v>723</v>
      </c>
      <c r="O117" s="60" t="s">
        <v>687</v>
      </c>
      <c r="P117" s="60" t="s">
        <v>715</v>
      </c>
      <c r="Q117" s="57" t="s">
        <v>723</v>
      </c>
      <c r="R117" s="60" t="s">
        <v>687</v>
      </c>
      <c r="S117" s="60" t="s">
        <v>715</v>
      </c>
      <c r="T117" s="57" t="s">
        <v>723</v>
      </c>
    </row>
    <row r="118" spans="1:20" ht="180.75" thickBot="1" x14ac:dyDescent="0.3">
      <c r="A118" s="52">
        <v>249</v>
      </c>
      <c r="B118" s="56" t="s">
        <v>255</v>
      </c>
      <c r="C118" s="60" t="s">
        <v>687</v>
      </c>
      <c r="D118" s="60" t="s">
        <v>715</v>
      </c>
      <c r="E118" s="57" t="s">
        <v>723</v>
      </c>
      <c r="F118" s="60" t="s">
        <v>687</v>
      </c>
      <c r="G118" s="60" t="s">
        <v>715</v>
      </c>
      <c r="H118" s="57" t="s">
        <v>723</v>
      </c>
      <c r="I118" s="60" t="s">
        <v>687</v>
      </c>
      <c r="J118" s="60" t="s">
        <v>715</v>
      </c>
      <c r="K118" s="57" t="s">
        <v>723</v>
      </c>
      <c r="L118" s="60" t="s">
        <v>687</v>
      </c>
      <c r="M118" s="60" t="s">
        <v>715</v>
      </c>
      <c r="N118" s="57" t="s">
        <v>723</v>
      </c>
      <c r="O118" s="60" t="s">
        <v>687</v>
      </c>
      <c r="P118" s="60" t="s">
        <v>715</v>
      </c>
      <c r="Q118" s="57" t="s">
        <v>723</v>
      </c>
      <c r="R118" s="60" t="s">
        <v>687</v>
      </c>
      <c r="S118" s="60" t="s">
        <v>715</v>
      </c>
      <c r="T118" s="57" t="s">
        <v>723</v>
      </c>
    </row>
    <row r="119" spans="1:20" ht="147" thickBot="1" x14ac:dyDescent="0.3">
      <c r="A119" s="52">
        <v>251</v>
      </c>
      <c r="B119" s="56" t="s">
        <v>230</v>
      </c>
      <c r="C119" s="60" t="s">
        <v>687</v>
      </c>
      <c r="D119" s="60" t="s">
        <v>715</v>
      </c>
      <c r="E119" s="57" t="s">
        <v>723</v>
      </c>
      <c r="F119" s="60" t="s">
        <v>687</v>
      </c>
      <c r="G119" s="60" t="s">
        <v>715</v>
      </c>
      <c r="H119" s="57" t="s">
        <v>723</v>
      </c>
      <c r="I119" s="60" t="s">
        <v>687</v>
      </c>
      <c r="J119" s="60" t="s">
        <v>715</v>
      </c>
      <c r="K119" s="57" t="s">
        <v>723</v>
      </c>
      <c r="L119" s="60" t="s">
        <v>687</v>
      </c>
      <c r="M119" s="60" t="s">
        <v>715</v>
      </c>
      <c r="N119" s="57" t="s">
        <v>723</v>
      </c>
      <c r="O119" s="60" t="s">
        <v>687</v>
      </c>
      <c r="P119" s="60" t="s">
        <v>715</v>
      </c>
      <c r="Q119" s="57" t="s">
        <v>723</v>
      </c>
      <c r="R119" s="60" t="s">
        <v>687</v>
      </c>
      <c r="S119" s="60" t="s">
        <v>715</v>
      </c>
      <c r="T119" s="57" t="s">
        <v>723</v>
      </c>
    </row>
    <row r="120" spans="1:20" ht="147" thickBot="1" x14ac:dyDescent="0.3">
      <c r="A120" s="52">
        <v>259</v>
      </c>
      <c r="B120" s="56" t="s">
        <v>27</v>
      </c>
      <c r="C120" s="60" t="s">
        <v>687</v>
      </c>
      <c r="D120" s="60" t="s">
        <v>715</v>
      </c>
      <c r="E120" s="57" t="s">
        <v>723</v>
      </c>
      <c r="F120" s="60" t="s">
        <v>687</v>
      </c>
      <c r="G120" s="60" t="s">
        <v>715</v>
      </c>
      <c r="H120" s="57" t="s">
        <v>723</v>
      </c>
      <c r="I120" s="60" t="s">
        <v>687</v>
      </c>
      <c r="J120" s="60" t="s">
        <v>715</v>
      </c>
      <c r="K120" s="57" t="s">
        <v>723</v>
      </c>
      <c r="L120" s="60" t="s">
        <v>687</v>
      </c>
      <c r="M120" s="60" t="s">
        <v>715</v>
      </c>
      <c r="N120" s="57" t="s">
        <v>723</v>
      </c>
      <c r="O120" s="60" t="s">
        <v>687</v>
      </c>
      <c r="P120" s="60" t="s">
        <v>715</v>
      </c>
      <c r="Q120" s="57" t="s">
        <v>723</v>
      </c>
      <c r="R120" s="60" t="s">
        <v>687</v>
      </c>
      <c r="S120" s="60" t="s">
        <v>715</v>
      </c>
      <c r="T120" s="57" t="s">
        <v>723</v>
      </c>
    </row>
    <row r="121" spans="1:20" ht="147" thickBot="1" x14ac:dyDescent="0.3">
      <c r="A121" s="52">
        <v>262</v>
      </c>
      <c r="B121" s="56" t="s">
        <v>22</v>
      </c>
      <c r="C121" s="60" t="s">
        <v>687</v>
      </c>
      <c r="D121" s="60" t="s">
        <v>715</v>
      </c>
      <c r="E121" s="57" t="s">
        <v>723</v>
      </c>
      <c r="F121" s="60" t="s">
        <v>687</v>
      </c>
      <c r="G121" s="60" t="s">
        <v>715</v>
      </c>
      <c r="H121" s="57" t="s">
        <v>723</v>
      </c>
      <c r="I121" s="60" t="s">
        <v>687</v>
      </c>
      <c r="J121" s="60" t="s">
        <v>715</v>
      </c>
      <c r="K121" s="57" t="s">
        <v>723</v>
      </c>
      <c r="L121" s="60" t="s">
        <v>687</v>
      </c>
      <c r="M121" s="60" t="s">
        <v>715</v>
      </c>
      <c r="N121" s="57" t="s">
        <v>723</v>
      </c>
      <c r="O121" s="60" t="s">
        <v>687</v>
      </c>
      <c r="P121" s="60" t="s">
        <v>715</v>
      </c>
      <c r="Q121" s="57" t="s">
        <v>723</v>
      </c>
      <c r="R121" s="60" t="s">
        <v>687</v>
      </c>
      <c r="S121" s="60" t="s">
        <v>715</v>
      </c>
      <c r="T121" s="57" t="s">
        <v>723</v>
      </c>
    </row>
    <row r="122" spans="1:20" ht="156.75" thickBot="1" x14ac:dyDescent="0.3">
      <c r="A122" s="52">
        <v>263</v>
      </c>
      <c r="B122" s="56" t="s">
        <v>25</v>
      </c>
      <c r="C122" s="60" t="s">
        <v>687</v>
      </c>
      <c r="D122" s="60" t="s">
        <v>715</v>
      </c>
      <c r="E122" s="57" t="s">
        <v>723</v>
      </c>
      <c r="F122" s="60" t="s">
        <v>687</v>
      </c>
      <c r="G122" s="60" t="s">
        <v>715</v>
      </c>
      <c r="H122" s="57" t="s">
        <v>723</v>
      </c>
      <c r="I122" s="60" t="s">
        <v>687</v>
      </c>
      <c r="J122" s="60" t="s">
        <v>715</v>
      </c>
      <c r="K122" s="57" t="s">
        <v>723</v>
      </c>
      <c r="L122" s="60" t="s">
        <v>687</v>
      </c>
      <c r="M122" s="60" t="s">
        <v>715</v>
      </c>
      <c r="N122" s="57" t="s">
        <v>723</v>
      </c>
      <c r="O122" s="60" t="s">
        <v>687</v>
      </c>
      <c r="P122" s="60" t="s">
        <v>715</v>
      </c>
      <c r="Q122" s="57" t="s">
        <v>723</v>
      </c>
      <c r="R122" s="60" t="s">
        <v>687</v>
      </c>
      <c r="S122" s="60" t="s">
        <v>715</v>
      </c>
      <c r="T122" s="57" t="s">
        <v>723</v>
      </c>
    </row>
    <row r="123" spans="1:20" ht="147" thickBot="1" x14ac:dyDescent="0.3">
      <c r="A123" s="52">
        <v>264</v>
      </c>
      <c r="B123" s="56" t="s">
        <v>28</v>
      </c>
      <c r="C123" s="60" t="s">
        <v>687</v>
      </c>
      <c r="D123" s="60" t="s">
        <v>715</v>
      </c>
      <c r="E123" s="57" t="s">
        <v>723</v>
      </c>
      <c r="F123" s="60" t="s">
        <v>687</v>
      </c>
      <c r="G123" s="60" t="s">
        <v>715</v>
      </c>
      <c r="H123" s="57" t="s">
        <v>723</v>
      </c>
      <c r="I123" s="60" t="s">
        <v>687</v>
      </c>
      <c r="J123" s="60" t="s">
        <v>715</v>
      </c>
      <c r="K123" s="57" t="s">
        <v>723</v>
      </c>
      <c r="L123" s="60" t="s">
        <v>687</v>
      </c>
      <c r="M123" s="60" t="s">
        <v>715</v>
      </c>
      <c r="N123" s="57" t="s">
        <v>723</v>
      </c>
      <c r="O123" s="60" t="s">
        <v>687</v>
      </c>
      <c r="P123" s="60" t="s">
        <v>715</v>
      </c>
      <c r="Q123" s="57" t="s">
        <v>723</v>
      </c>
      <c r="R123" s="60" t="s">
        <v>687</v>
      </c>
      <c r="S123" s="60" t="s">
        <v>715</v>
      </c>
      <c r="T123" s="57" t="s">
        <v>723</v>
      </c>
    </row>
    <row r="124" spans="1:20" ht="147" thickBot="1" x14ac:dyDescent="0.3">
      <c r="A124" s="52">
        <v>266</v>
      </c>
      <c r="B124" s="56" t="s">
        <v>30</v>
      </c>
      <c r="C124" s="60" t="s">
        <v>687</v>
      </c>
      <c r="D124" s="60" t="s">
        <v>715</v>
      </c>
      <c r="E124" s="57" t="s">
        <v>723</v>
      </c>
      <c r="F124" s="60" t="s">
        <v>687</v>
      </c>
      <c r="G124" s="60" t="s">
        <v>715</v>
      </c>
      <c r="H124" s="57" t="s">
        <v>723</v>
      </c>
      <c r="I124" s="60" t="s">
        <v>687</v>
      </c>
      <c r="J124" s="60" t="s">
        <v>715</v>
      </c>
      <c r="K124" s="57" t="s">
        <v>723</v>
      </c>
      <c r="L124" s="60" t="s">
        <v>687</v>
      </c>
      <c r="M124" s="60" t="s">
        <v>715</v>
      </c>
      <c r="N124" s="57" t="s">
        <v>723</v>
      </c>
      <c r="O124" s="60" t="s">
        <v>687</v>
      </c>
      <c r="P124" s="60" t="s">
        <v>715</v>
      </c>
      <c r="Q124" s="57" t="s">
        <v>723</v>
      </c>
      <c r="R124" s="60" t="s">
        <v>687</v>
      </c>
      <c r="S124" s="60" t="s">
        <v>715</v>
      </c>
      <c r="T124" s="57" t="s">
        <v>723</v>
      </c>
    </row>
    <row r="125" spans="1:20" ht="192.75" thickBot="1" x14ac:dyDescent="0.3">
      <c r="A125" s="52">
        <v>267</v>
      </c>
      <c r="B125" s="56" t="s">
        <v>21</v>
      </c>
      <c r="C125" s="60" t="s">
        <v>687</v>
      </c>
      <c r="D125" s="60" t="s">
        <v>715</v>
      </c>
      <c r="E125" s="57" t="s">
        <v>723</v>
      </c>
      <c r="F125" s="60" t="s">
        <v>687</v>
      </c>
      <c r="G125" s="60" t="s">
        <v>715</v>
      </c>
      <c r="H125" s="57" t="s">
        <v>723</v>
      </c>
      <c r="I125" s="60" t="s">
        <v>687</v>
      </c>
      <c r="J125" s="60" t="s">
        <v>715</v>
      </c>
      <c r="K125" s="57" t="s">
        <v>723</v>
      </c>
      <c r="L125" s="60" t="s">
        <v>687</v>
      </c>
      <c r="M125" s="60" t="s">
        <v>715</v>
      </c>
      <c r="N125" s="57" t="s">
        <v>723</v>
      </c>
      <c r="O125" s="60" t="s">
        <v>687</v>
      </c>
      <c r="P125" s="60" t="s">
        <v>715</v>
      </c>
      <c r="Q125" s="57" t="s">
        <v>723</v>
      </c>
      <c r="R125" s="60" t="s">
        <v>687</v>
      </c>
      <c r="S125" s="60" t="s">
        <v>715</v>
      </c>
      <c r="T125" s="57" t="s">
        <v>723</v>
      </c>
    </row>
    <row r="126" spans="1:20" ht="147" thickBot="1" x14ac:dyDescent="0.3">
      <c r="A126" s="52">
        <v>268</v>
      </c>
      <c r="B126" s="56" t="s">
        <v>32</v>
      </c>
      <c r="C126" s="60" t="s">
        <v>687</v>
      </c>
      <c r="D126" s="60" t="s">
        <v>715</v>
      </c>
      <c r="E126" s="57" t="s">
        <v>854</v>
      </c>
      <c r="F126" s="60" t="s">
        <v>687</v>
      </c>
      <c r="G126" s="60" t="s">
        <v>715</v>
      </c>
      <c r="H126" s="57" t="s">
        <v>854</v>
      </c>
      <c r="I126" s="60" t="s">
        <v>687</v>
      </c>
      <c r="J126" s="60" t="s">
        <v>715</v>
      </c>
      <c r="K126" s="57" t="s">
        <v>854</v>
      </c>
      <c r="L126" s="60" t="s">
        <v>687</v>
      </c>
      <c r="M126" s="60" t="s">
        <v>715</v>
      </c>
      <c r="N126" s="57" t="s">
        <v>854</v>
      </c>
      <c r="O126" s="60" t="s">
        <v>687</v>
      </c>
      <c r="P126" s="60" t="s">
        <v>715</v>
      </c>
      <c r="Q126" s="57" t="s">
        <v>854</v>
      </c>
      <c r="R126" s="60" t="s">
        <v>687</v>
      </c>
      <c r="S126" s="60" t="s">
        <v>715</v>
      </c>
      <c r="T126" s="57" t="s">
        <v>854</v>
      </c>
    </row>
    <row r="127" spans="1:20" ht="180.75" thickBot="1" x14ac:dyDescent="0.3">
      <c r="A127" s="52">
        <v>270</v>
      </c>
      <c r="B127" s="56" t="s">
        <v>62</v>
      </c>
      <c r="C127" s="12" t="s">
        <v>687</v>
      </c>
      <c r="D127" s="60" t="s">
        <v>715</v>
      </c>
      <c r="E127" s="57" t="s">
        <v>855</v>
      </c>
      <c r="F127" s="12" t="s">
        <v>687</v>
      </c>
      <c r="G127" s="60" t="s">
        <v>715</v>
      </c>
      <c r="H127" s="57" t="s">
        <v>855</v>
      </c>
      <c r="I127" s="12" t="s">
        <v>687</v>
      </c>
      <c r="J127" s="60" t="s">
        <v>715</v>
      </c>
      <c r="K127" s="57" t="s">
        <v>856</v>
      </c>
      <c r="L127" s="12" t="s">
        <v>687</v>
      </c>
      <c r="M127" s="60" t="s">
        <v>715</v>
      </c>
      <c r="N127" s="57" t="s">
        <v>855</v>
      </c>
      <c r="O127" s="12" t="s">
        <v>687</v>
      </c>
      <c r="P127" s="60" t="s">
        <v>715</v>
      </c>
      <c r="Q127" s="57" t="s">
        <v>855</v>
      </c>
      <c r="R127" s="12" t="s">
        <v>687</v>
      </c>
      <c r="S127" s="60" t="s">
        <v>715</v>
      </c>
      <c r="T127" s="57" t="s">
        <v>856</v>
      </c>
    </row>
    <row r="128" spans="1:20" ht="147" thickBot="1" x14ac:dyDescent="0.3">
      <c r="A128" s="52">
        <v>275</v>
      </c>
      <c r="B128" s="56" t="s">
        <v>386</v>
      </c>
      <c r="C128" s="60" t="s">
        <v>687</v>
      </c>
      <c r="D128" s="60" t="s">
        <v>715</v>
      </c>
      <c r="E128" s="57" t="s">
        <v>723</v>
      </c>
      <c r="F128" s="60" t="s">
        <v>687</v>
      </c>
      <c r="G128" s="60" t="s">
        <v>715</v>
      </c>
      <c r="H128" s="57" t="s">
        <v>723</v>
      </c>
      <c r="I128" s="60" t="s">
        <v>687</v>
      </c>
      <c r="J128" s="60" t="s">
        <v>715</v>
      </c>
      <c r="K128" s="57" t="s">
        <v>723</v>
      </c>
      <c r="L128" s="60" t="s">
        <v>687</v>
      </c>
      <c r="M128" s="60" t="s">
        <v>715</v>
      </c>
      <c r="N128" s="57" t="s">
        <v>723</v>
      </c>
      <c r="O128" s="60" t="s">
        <v>687</v>
      </c>
      <c r="P128" s="60" t="s">
        <v>715</v>
      </c>
      <c r="Q128" s="57" t="s">
        <v>723</v>
      </c>
      <c r="R128" s="60" t="s">
        <v>687</v>
      </c>
      <c r="S128" s="60" t="s">
        <v>715</v>
      </c>
      <c r="T128" s="57" t="s">
        <v>723</v>
      </c>
    </row>
    <row r="129" spans="1:20" ht="147" thickBot="1" x14ac:dyDescent="0.3">
      <c r="A129" s="52">
        <v>277</v>
      </c>
      <c r="B129" s="56" t="s">
        <v>496</v>
      </c>
      <c r="C129" s="60" t="s">
        <v>687</v>
      </c>
      <c r="D129" s="60" t="s">
        <v>715</v>
      </c>
      <c r="E129" s="57" t="s">
        <v>723</v>
      </c>
      <c r="F129" s="60" t="s">
        <v>687</v>
      </c>
      <c r="G129" s="60" t="s">
        <v>715</v>
      </c>
      <c r="H129" s="57" t="s">
        <v>723</v>
      </c>
      <c r="I129" s="60" t="s">
        <v>687</v>
      </c>
      <c r="J129" s="60" t="s">
        <v>715</v>
      </c>
      <c r="K129" s="57" t="s">
        <v>723</v>
      </c>
      <c r="L129" s="60" t="s">
        <v>687</v>
      </c>
      <c r="M129" s="60" t="s">
        <v>715</v>
      </c>
      <c r="N129" s="57" t="s">
        <v>723</v>
      </c>
      <c r="O129" s="60" t="s">
        <v>687</v>
      </c>
      <c r="P129" s="60" t="s">
        <v>715</v>
      </c>
      <c r="Q129" s="57" t="s">
        <v>723</v>
      </c>
      <c r="R129" s="60" t="s">
        <v>687</v>
      </c>
      <c r="S129" s="60" t="s">
        <v>715</v>
      </c>
      <c r="T129" s="57" t="s">
        <v>723</v>
      </c>
    </row>
    <row r="130" spans="1:20" ht="147" thickBot="1" x14ac:dyDescent="0.3">
      <c r="A130" s="52">
        <v>279</v>
      </c>
      <c r="B130" s="56" t="s">
        <v>201</v>
      </c>
      <c r="C130" s="60" t="s">
        <v>687</v>
      </c>
      <c r="D130" s="60" t="s">
        <v>715</v>
      </c>
      <c r="E130" s="57" t="s">
        <v>723</v>
      </c>
      <c r="F130" s="60" t="s">
        <v>687</v>
      </c>
      <c r="G130" s="60" t="s">
        <v>715</v>
      </c>
      <c r="H130" s="57" t="s">
        <v>723</v>
      </c>
      <c r="I130" s="60" t="s">
        <v>687</v>
      </c>
      <c r="J130" s="60" t="s">
        <v>715</v>
      </c>
      <c r="K130" s="57" t="s">
        <v>723</v>
      </c>
      <c r="L130" s="60" t="s">
        <v>687</v>
      </c>
      <c r="M130" s="60" t="s">
        <v>715</v>
      </c>
      <c r="N130" s="57" t="s">
        <v>723</v>
      </c>
      <c r="O130" s="60" t="s">
        <v>687</v>
      </c>
      <c r="P130" s="60" t="s">
        <v>715</v>
      </c>
      <c r="Q130" s="57" t="s">
        <v>723</v>
      </c>
      <c r="R130" s="60" t="s">
        <v>687</v>
      </c>
      <c r="S130" s="60" t="s">
        <v>715</v>
      </c>
      <c r="T130" s="57" t="s">
        <v>723</v>
      </c>
    </row>
    <row r="131" spans="1:20" ht="214.5" thickBot="1" x14ac:dyDescent="0.3">
      <c r="A131" s="52">
        <v>280</v>
      </c>
      <c r="B131" s="56" t="s">
        <v>161</v>
      </c>
      <c r="C131" s="60" t="s">
        <v>687</v>
      </c>
      <c r="D131" s="60" t="s">
        <v>715</v>
      </c>
      <c r="E131" s="57" t="s">
        <v>859</v>
      </c>
      <c r="F131" s="60" t="s">
        <v>687</v>
      </c>
      <c r="G131" s="60" t="s">
        <v>715</v>
      </c>
      <c r="H131" s="57" t="s">
        <v>860</v>
      </c>
      <c r="I131" s="60" t="s">
        <v>687</v>
      </c>
      <c r="J131" s="60" t="s">
        <v>715</v>
      </c>
      <c r="K131" s="57" t="s">
        <v>860</v>
      </c>
      <c r="L131" s="60" t="s">
        <v>687</v>
      </c>
      <c r="M131" s="60" t="s">
        <v>715</v>
      </c>
      <c r="N131" s="57" t="s">
        <v>863</v>
      </c>
      <c r="O131" s="60" t="s">
        <v>687</v>
      </c>
      <c r="P131" s="60" t="s">
        <v>715</v>
      </c>
      <c r="Q131" s="57" t="s">
        <v>860</v>
      </c>
      <c r="R131" s="60" t="s">
        <v>687</v>
      </c>
      <c r="S131" s="60" t="s">
        <v>715</v>
      </c>
      <c r="T131" s="57" t="s">
        <v>860</v>
      </c>
    </row>
    <row r="132" spans="1:20" ht="214.5" thickBot="1" x14ac:dyDescent="0.3">
      <c r="A132" s="52">
        <v>281</v>
      </c>
      <c r="B132" s="56" t="s">
        <v>367</v>
      </c>
      <c r="C132" s="60" t="s">
        <v>687</v>
      </c>
      <c r="D132" s="60" t="s">
        <v>715</v>
      </c>
      <c r="E132" s="57" t="s">
        <v>861</v>
      </c>
      <c r="F132" s="60" t="s">
        <v>687</v>
      </c>
      <c r="G132" s="60" t="s">
        <v>715</v>
      </c>
      <c r="H132" s="57" t="s">
        <v>862</v>
      </c>
      <c r="I132" s="60" t="s">
        <v>687</v>
      </c>
      <c r="J132" s="60" t="s">
        <v>715</v>
      </c>
      <c r="K132" s="57" t="s">
        <v>862</v>
      </c>
      <c r="L132" s="60" t="s">
        <v>687</v>
      </c>
      <c r="M132" s="60" t="s">
        <v>715</v>
      </c>
      <c r="N132" s="57" t="s">
        <v>864</v>
      </c>
      <c r="O132" s="60" t="s">
        <v>687</v>
      </c>
      <c r="P132" s="60" t="s">
        <v>715</v>
      </c>
      <c r="Q132" s="57" t="s">
        <v>862</v>
      </c>
      <c r="R132" s="60" t="s">
        <v>687</v>
      </c>
      <c r="S132" s="60" t="s">
        <v>715</v>
      </c>
      <c r="T132" s="57" t="s">
        <v>862</v>
      </c>
    </row>
    <row r="133" spans="1:20" ht="158.25" thickBot="1" x14ac:dyDescent="0.3">
      <c r="A133" s="52">
        <v>282</v>
      </c>
      <c r="B133" s="56" t="s">
        <v>407</v>
      </c>
      <c r="C133" s="12" t="s">
        <v>687</v>
      </c>
      <c r="D133" s="60" t="s">
        <v>715</v>
      </c>
      <c r="E133" s="57" t="s">
        <v>843</v>
      </c>
      <c r="F133" s="12" t="s">
        <v>687</v>
      </c>
      <c r="G133" s="60" t="s">
        <v>715</v>
      </c>
      <c r="H133" s="57" t="s">
        <v>843</v>
      </c>
      <c r="I133" s="12" t="s">
        <v>687</v>
      </c>
      <c r="J133" s="60" t="s">
        <v>715</v>
      </c>
      <c r="K133" s="57" t="s">
        <v>843</v>
      </c>
      <c r="L133" s="12" t="s">
        <v>687</v>
      </c>
      <c r="M133" s="60" t="s">
        <v>715</v>
      </c>
      <c r="N133" s="57" t="s">
        <v>843</v>
      </c>
      <c r="O133" s="12" t="s">
        <v>687</v>
      </c>
      <c r="P133" s="60" t="s">
        <v>715</v>
      </c>
      <c r="Q133" s="57" t="s">
        <v>843</v>
      </c>
      <c r="R133" s="12" t="s">
        <v>687</v>
      </c>
      <c r="S133" s="60" t="s">
        <v>715</v>
      </c>
      <c r="T133" s="57" t="s">
        <v>843</v>
      </c>
    </row>
    <row r="134" spans="1:20" ht="147" thickBot="1" x14ac:dyDescent="0.3">
      <c r="A134" s="52">
        <v>283</v>
      </c>
      <c r="B134" s="56" t="s">
        <v>31</v>
      </c>
      <c r="C134" s="60" t="s">
        <v>687</v>
      </c>
      <c r="D134" s="60" t="s">
        <v>715</v>
      </c>
      <c r="E134" s="57" t="s">
        <v>723</v>
      </c>
      <c r="F134" s="60" t="s">
        <v>687</v>
      </c>
      <c r="G134" s="60" t="s">
        <v>715</v>
      </c>
      <c r="H134" s="57" t="s">
        <v>723</v>
      </c>
      <c r="I134" s="60" t="s">
        <v>687</v>
      </c>
      <c r="J134" s="60" t="s">
        <v>715</v>
      </c>
      <c r="K134" s="57" t="s">
        <v>723</v>
      </c>
      <c r="L134" s="60" t="s">
        <v>687</v>
      </c>
      <c r="M134" s="60" t="s">
        <v>715</v>
      </c>
      <c r="N134" s="57" t="s">
        <v>723</v>
      </c>
      <c r="O134" s="60" t="s">
        <v>687</v>
      </c>
      <c r="P134" s="60" t="s">
        <v>715</v>
      </c>
      <c r="Q134" s="57" t="s">
        <v>723</v>
      </c>
      <c r="R134" s="60" t="s">
        <v>687</v>
      </c>
      <c r="S134" s="60" t="s">
        <v>715</v>
      </c>
      <c r="T134" s="57" t="s">
        <v>723</v>
      </c>
    </row>
    <row r="135" spans="1:20" ht="252.75" thickBot="1" x14ac:dyDescent="0.3">
      <c r="A135" s="52">
        <v>284</v>
      </c>
      <c r="B135" s="56" t="s">
        <v>37</v>
      </c>
      <c r="C135" s="60" t="s">
        <v>687</v>
      </c>
      <c r="D135" s="60" t="s">
        <v>715</v>
      </c>
      <c r="E135" s="57" t="s">
        <v>723</v>
      </c>
      <c r="F135" s="60" t="s">
        <v>687</v>
      </c>
      <c r="G135" s="60" t="s">
        <v>715</v>
      </c>
      <c r="H135" s="57" t="s">
        <v>723</v>
      </c>
      <c r="I135" s="60" t="s">
        <v>687</v>
      </c>
      <c r="J135" s="60" t="s">
        <v>715</v>
      </c>
      <c r="K135" s="57" t="s">
        <v>723</v>
      </c>
      <c r="L135" s="60" t="s">
        <v>687</v>
      </c>
      <c r="M135" s="60" t="s">
        <v>715</v>
      </c>
      <c r="N135" s="57" t="s">
        <v>723</v>
      </c>
      <c r="O135" s="60" t="s">
        <v>687</v>
      </c>
      <c r="P135" s="60" t="s">
        <v>715</v>
      </c>
      <c r="Q135" s="57" t="s">
        <v>723</v>
      </c>
      <c r="R135" s="60" t="s">
        <v>687</v>
      </c>
      <c r="S135" s="60" t="s">
        <v>715</v>
      </c>
      <c r="T135" s="57" t="s">
        <v>723</v>
      </c>
    </row>
    <row r="136" spans="1:20" ht="192.75" thickBot="1" x14ac:dyDescent="0.3">
      <c r="A136" s="52">
        <v>287</v>
      </c>
      <c r="B136" s="56" t="s">
        <v>402</v>
      </c>
      <c r="C136" s="60" t="s">
        <v>687</v>
      </c>
      <c r="D136" s="60" t="s">
        <v>715</v>
      </c>
      <c r="E136" s="57" t="s">
        <v>1161</v>
      </c>
      <c r="F136" s="60" t="s">
        <v>687</v>
      </c>
      <c r="G136" s="60" t="s">
        <v>715</v>
      </c>
      <c r="H136" s="57" t="s">
        <v>1161</v>
      </c>
      <c r="I136" s="60" t="s">
        <v>687</v>
      </c>
      <c r="J136" s="60" t="s">
        <v>727</v>
      </c>
      <c r="K136" s="58" t="s">
        <v>1160</v>
      </c>
      <c r="L136" s="60" t="s">
        <v>687</v>
      </c>
      <c r="M136" s="60" t="s">
        <v>727</v>
      </c>
      <c r="N136" s="58" t="s">
        <v>1160</v>
      </c>
      <c r="O136" s="60" t="s">
        <v>687</v>
      </c>
      <c r="P136" s="60" t="s">
        <v>727</v>
      </c>
      <c r="Q136" s="58" t="s">
        <v>1160</v>
      </c>
      <c r="R136" s="12" t="s">
        <v>687</v>
      </c>
      <c r="S136" s="60" t="s">
        <v>744</v>
      </c>
      <c r="T136" s="58" t="s">
        <v>753</v>
      </c>
    </row>
    <row r="137" spans="1:20" ht="147" thickBot="1" x14ac:dyDescent="0.3">
      <c r="A137" s="52">
        <v>288</v>
      </c>
      <c r="B137" s="56" t="s">
        <v>163</v>
      </c>
      <c r="C137" s="60" t="s">
        <v>687</v>
      </c>
      <c r="D137" s="60" t="s">
        <v>715</v>
      </c>
      <c r="E137" s="57" t="s">
        <v>723</v>
      </c>
      <c r="F137" s="60" t="s">
        <v>687</v>
      </c>
      <c r="G137" s="60" t="s">
        <v>715</v>
      </c>
      <c r="H137" s="57" t="s">
        <v>723</v>
      </c>
      <c r="I137" s="60" t="s">
        <v>687</v>
      </c>
      <c r="J137" s="60" t="s">
        <v>715</v>
      </c>
      <c r="K137" s="57" t="s">
        <v>723</v>
      </c>
      <c r="L137" s="60" t="s">
        <v>687</v>
      </c>
      <c r="M137" s="60" t="s">
        <v>715</v>
      </c>
      <c r="N137" s="57" t="s">
        <v>723</v>
      </c>
      <c r="O137" s="60" t="s">
        <v>687</v>
      </c>
      <c r="P137" s="60" t="s">
        <v>715</v>
      </c>
      <c r="Q137" s="57" t="s">
        <v>723</v>
      </c>
      <c r="R137" s="60" t="s">
        <v>687</v>
      </c>
      <c r="S137" s="60" t="s">
        <v>715</v>
      </c>
      <c r="T137" s="57" t="s">
        <v>723</v>
      </c>
    </row>
    <row r="138" spans="1:20" ht="360.75" thickBot="1" x14ac:dyDescent="0.3">
      <c r="A138" s="52">
        <v>295</v>
      </c>
      <c r="B138" s="56" t="s">
        <v>517</v>
      </c>
      <c r="C138" s="60" t="s">
        <v>687</v>
      </c>
      <c r="D138" s="60" t="s">
        <v>715</v>
      </c>
      <c r="E138" s="57" t="s">
        <v>723</v>
      </c>
      <c r="F138" s="60" t="s">
        <v>687</v>
      </c>
      <c r="G138" s="60" t="s">
        <v>715</v>
      </c>
      <c r="H138" s="57" t="s">
        <v>723</v>
      </c>
      <c r="I138" s="60" t="s">
        <v>687</v>
      </c>
      <c r="J138" s="60" t="s">
        <v>715</v>
      </c>
      <c r="K138" s="57" t="s">
        <v>723</v>
      </c>
      <c r="L138" s="60" t="s">
        <v>687</v>
      </c>
      <c r="M138" s="60" t="s">
        <v>715</v>
      </c>
      <c r="N138" s="57" t="s">
        <v>723</v>
      </c>
      <c r="O138" s="60" t="s">
        <v>687</v>
      </c>
      <c r="P138" s="60" t="s">
        <v>715</v>
      </c>
      <c r="Q138" s="57" t="s">
        <v>723</v>
      </c>
      <c r="R138" s="60" t="s">
        <v>687</v>
      </c>
      <c r="S138" s="60" t="s">
        <v>715</v>
      </c>
      <c r="T138" s="57" t="s">
        <v>723</v>
      </c>
    </row>
    <row r="139" spans="1:20" ht="192.75" thickBot="1" x14ac:dyDescent="0.3">
      <c r="A139" s="52">
        <v>298</v>
      </c>
      <c r="B139" s="56" t="s">
        <v>371</v>
      </c>
      <c r="C139" s="60" t="s">
        <v>687</v>
      </c>
      <c r="D139" s="60" t="s">
        <v>715</v>
      </c>
      <c r="E139" s="57" t="s">
        <v>723</v>
      </c>
      <c r="F139" s="60" t="s">
        <v>687</v>
      </c>
      <c r="G139" s="60" t="s">
        <v>715</v>
      </c>
      <c r="H139" s="57" t="s">
        <v>723</v>
      </c>
      <c r="I139" s="60" t="s">
        <v>687</v>
      </c>
      <c r="J139" s="60" t="s">
        <v>715</v>
      </c>
      <c r="K139" s="57" t="s">
        <v>723</v>
      </c>
      <c r="L139" s="60" t="s">
        <v>687</v>
      </c>
      <c r="M139" s="60" t="s">
        <v>715</v>
      </c>
      <c r="N139" s="57" t="s">
        <v>723</v>
      </c>
      <c r="O139" s="60" t="s">
        <v>687</v>
      </c>
      <c r="P139" s="60" t="s">
        <v>715</v>
      </c>
      <c r="Q139" s="57" t="s">
        <v>723</v>
      </c>
      <c r="R139" s="60" t="s">
        <v>687</v>
      </c>
      <c r="S139" s="60" t="s">
        <v>715</v>
      </c>
      <c r="T139" s="57" t="s">
        <v>723</v>
      </c>
    </row>
    <row r="140" spans="1:20" ht="180.75" thickBot="1" x14ac:dyDescent="0.3">
      <c r="A140" s="52">
        <v>300</v>
      </c>
      <c r="B140" s="56" t="s">
        <v>252</v>
      </c>
      <c r="C140" s="12" t="s">
        <v>687</v>
      </c>
      <c r="D140" s="60" t="s">
        <v>715</v>
      </c>
      <c r="E140" s="57" t="s">
        <v>877</v>
      </c>
      <c r="F140" s="12" t="s">
        <v>687</v>
      </c>
      <c r="G140" s="60" t="s">
        <v>715</v>
      </c>
      <c r="H140" s="57" t="s">
        <v>877</v>
      </c>
      <c r="I140" s="12" t="s">
        <v>687</v>
      </c>
      <c r="J140" s="60" t="s">
        <v>715</v>
      </c>
      <c r="K140" s="57" t="s">
        <v>877</v>
      </c>
      <c r="L140" s="12" t="s">
        <v>687</v>
      </c>
      <c r="M140" s="60" t="s">
        <v>715</v>
      </c>
      <c r="N140" s="57" t="s">
        <v>877</v>
      </c>
      <c r="O140" s="12" t="s">
        <v>687</v>
      </c>
      <c r="P140" s="60" t="s">
        <v>715</v>
      </c>
      <c r="Q140" s="57" t="s">
        <v>877</v>
      </c>
      <c r="R140" s="12" t="s">
        <v>687</v>
      </c>
      <c r="S140" s="60" t="s">
        <v>715</v>
      </c>
      <c r="T140" s="57" t="s">
        <v>877</v>
      </c>
    </row>
    <row r="141" spans="1:20" ht="158.25" thickBot="1" x14ac:dyDescent="0.3">
      <c r="A141" s="52">
        <v>304</v>
      </c>
      <c r="B141" s="56" t="s">
        <v>83</v>
      </c>
      <c r="C141" s="12" t="s">
        <v>687</v>
      </c>
      <c r="D141" s="60" t="s">
        <v>715</v>
      </c>
      <c r="E141" s="57" t="s">
        <v>879</v>
      </c>
      <c r="F141" s="12" t="s">
        <v>687</v>
      </c>
      <c r="G141" s="60" t="s">
        <v>715</v>
      </c>
      <c r="H141" s="57" t="s">
        <v>879</v>
      </c>
      <c r="I141" s="12" t="s">
        <v>687</v>
      </c>
      <c r="J141" s="60" t="s">
        <v>715</v>
      </c>
      <c r="K141" s="57" t="s">
        <v>879</v>
      </c>
      <c r="L141" s="12" t="s">
        <v>687</v>
      </c>
      <c r="M141" s="60" t="s">
        <v>715</v>
      </c>
      <c r="N141" s="57" t="s">
        <v>879</v>
      </c>
      <c r="O141" s="12" t="s">
        <v>687</v>
      </c>
      <c r="P141" s="60" t="s">
        <v>715</v>
      </c>
      <c r="Q141" s="57" t="s">
        <v>879</v>
      </c>
      <c r="R141" s="12" t="s">
        <v>687</v>
      </c>
      <c r="S141" s="60" t="s">
        <v>715</v>
      </c>
      <c r="T141" s="57" t="s">
        <v>879</v>
      </c>
    </row>
    <row r="142" spans="1:20" ht="158.25" thickBot="1" x14ac:dyDescent="0.3">
      <c r="A142" s="52">
        <v>305</v>
      </c>
      <c r="B142" s="56" t="s">
        <v>183</v>
      </c>
      <c r="C142" s="12" t="s">
        <v>687</v>
      </c>
      <c r="D142" s="60" t="s">
        <v>715</v>
      </c>
      <c r="E142" s="57" t="s">
        <v>794</v>
      </c>
      <c r="F142" s="12" t="s">
        <v>687</v>
      </c>
      <c r="G142" s="60" t="s">
        <v>715</v>
      </c>
      <c r="H142" s="57" t="s">
        <v>794</v>
      </c>
      <c r="I142" s="12" t="s">
        <v>687</v>
      </c>
      <c r="J142" s="60" t="s">
        <v>715</v>
      </c>
      <c r="K142" s="57" t="s">
        <v>792</v>
      </c>
      <c r="L142" s="12" t="s">
        <v>687</v>
      </c>
      <c r="M142" s="60" t="s">
        <v>727</v>
      </c>
      <c r="N142" s="58" t="s">
        <v>1165</v>
      </c>
      <c r="O142" s="12" t="s">
        <v>687</v>
      </c>
      <c r="P142" s="60" t="s">
        <v>727</v>
      </c>
      <c r="Q142" s="58" t="s">
        <v>1165</v>
      </c>
      <c r="R142" s="12" t="s">
        <v>687</v>
      </c>
      <c r="S142" s="60" t="s">
        <v>727</v>
      </c>
      <c r="T142" s="58" t="s">
        <v>1165</v>
      </c>
    </row>
    <row r="143" spans="1:20" ht="169.5" thickBot="1" x14ac:dyDescent="0.3">
      <c r="A143" s="52">
        <v>309</v>
      </c>
      <c r="B143" s="56" t="s">
        <v>60</v>
      </c>
      <c r="C143" s="60" t="s">
        <v>687</v>
      </c>
      <c r="D143" s="60" t="s">
        <v>715</v>
      </c>
      <c r="E143" s="57" t="s">
        <v>1156</v>
      </c>
      <c r="F143" s="12" t="s">
        <v>687</v>
      </c>
      <c r="G143" s="60" t="s">
        <v>744</v>
      </c>
      <c r="H143" s="58" t="s">
        <v>745</v>
      </c>
      <c r="I143" s="60" t="s">
        <v>687</v>
      </c>
      <c r="J143" s="60" t="s">
        <v>715</v>
      </c>
      <c r="K143" s="57" t="s">
        <v>1156</v>
      </c>
      <c r="L143" s="60" t="s">
        <v>687</v>
      </c>
      <c r="M143" s="60" t="s">
        <v>715</v>
      </c>
      <c r="N143" s="57" t="s">
        <v>1156</v>
      </c>
      <c r="O143" s="60" t="s">
        <v>687</v>
      </c>
      <c r="P143" s="60" t="s">
        <v>715</v>
      </c>
      <c r="Q143" s="57" t="s">
        <v>1156</v>
      </c>
      <c r="R143" s="60" t="s">
        <v>687</v>
      </c>
      <c r="S143" s="60" t="s">
        <v>715</v>
      </c>
      <c r="T143" s="57" t="s">
        <v>1156</v>
      </c>
    </row>
    <row r="144" spans="1:20" ht="147" thickBot="1" x14ac:dyDescent="0.3">
      <c r="A144" s="52">
        <v>310</v>
      </c>
      <c r="B144" s="56" t="s">
        <v>210</v>
      </c>
      <c r="C144" s="60" t="s">
        <v>687</v>
      </c>
      <c r="D144" s="60" t="s">
        <v>715</v>
      </c>
      <c r="E144" s="57" t="s">
        <v>723</v>
      </c>
      <c r="F144" s="60" t="s">
        <v>687</v>
      </c>
      <c r="G144" s="60" t="s">
        <v>715</v>
      </c>
      <c r="H144" s="57" t="s">
        <v>723</v>
      </c>
      <c r="I144" s="60" t="s">
        <v>687</v>
      </c>
      <c r="J144" s="60" t="s">
        <v>715</v>
      </c>
      <c r="K144" s="57" t="s">
        <v>723</v>
      </c>
      <c r="L144" s="60" t="s">
        <v>687</v>
      </c>
      <c r="M144" s="60" t="s">
        <v>715</v>
      </c>
      <c r="N144" s="57" t="s">
        <v>723</v>
      </c>
      <c r="O144" s="60" t="s">
        <v>687</v>
      </c>
      <c r="P144" s="60" t="s">
        <v>715</v>
      </c>
      <c r="Q144" s="57" t="s">
        <v>723</v>
      </c>
      <c r="R144" s="60" t="s">
        <v>687</v>
      </c>
      <c r="S144" s="60" t="s">
        <v>715</v>
      </c>
      <c r="T144" s="57" t="s">
        <v>723</v>
      </c>
    </row>
    <row r="145" spans="1:20" ht="169.5" thickBot="1" x14ac:dyDescent="0.3">
      <c r="A145" s="52">
        <v>313</v>
      </c>
      <c r="B145" s="56" t="s">
        <v>59</v>
      </c>
      <c r="C145" s="60" t="s">
        <v>687</v>
      </c>
      <c r="D145" s="60" t="s">
        <v>715</v>
      </c>
      <c r="E145" s="57" t="s">
        <v>1156</v>
      </c>
      <c r="F145" s="12" t="s">
        <v>687</v>
      </c>
      <c r="G145" s="60" t="s">
        <v>744</v>
      </c>
      <c r="H145" s="58" t="s">
        <v>745</v>
      </c>
      <c r="I145" s="60" t="s">
        <v>687</v>
      </c>
      <c r="J145" s="60" t="s">
        <v>715</v>
      </c>
      <c r="K145" s="57" t="s">
        <v>1156</v>
      </c>
      <c r="L145" s="60" t="s">
        <v>687</v>
      </c>
      <c r="M145" s="60" t="s">
        <v>715</v>
      </c>
      <c r="N145" s="57" t="s">
        <v>1156</v>
      </c>
      <c r="O145" s="60" t="s">
        <v>687</v>
      </c>
      <c r="P145" s="60" t="s">
        <v>715</v>
      </c>
      <c r="Q145" s="57" t="s">
        <v>1156</v>
      </c>
      <c r="R145" s="60" t="s">
        <v>687</v>
      </c>
      <c r="S145" s="60" t="s">
        <v>715</v>
      </c>
      <c r="T145" s="57" t="s">
        <v>1156</v>
      </c>
    </row>
    <row r="146" spans="1:20" ht="147" thickBot="1" x14ac:dyDescent="0.3">
      <c r="A146" s="52">
        <v>314</v>
      </c>
      <c r="B146" s="56" t="s">
        <v>529</v>
      </c>
      <c r="C146" s="60" t="s">
        <v>687</v>
      </c>
      <c r="D146" s="60" t="s">
        <v>715</v>
      </c>
      <c r="E146" s="57" t="s">
        <v>723</v>
      </c>
      <c r="F146" s="60" t="s">
        <v>687</v>
      </c>
      <c r="G146" s="60" t="s">
        <v>715</v>
      </c>
      <c r="H146" s="57" t="s">
        <v>723</v>
      </c>
      <c r="I146" s="60" t="s">
        <v>687</v>
      </c>
      <c r="J146" s="60" t="s">
        <v>715</v>
      </c>
      <c r="K146" s="57" t="s">
        <v>723</v>
      </c>
      <c r="L146" s="60" t="s">
        <v>687</v>
      </c>
      <c r="M146" s="60" t="s">
        <v>715</v>
      </c>
      <c r="N146" s="57" t="s">
        <v>723</v>
      </c>
      <c r="O146" s="60" t="s">
        <v>687</v>
      </c>
      <c r="P146" s="60" t="s">
        <v>715</v>
      </c>
      <c r="Q146" s="57" t="s">
        <v>723</v>
      </c>
      <c r="R146" s="60" t="s">
        <v>687</v>
      </c>
      <c r="S146" s="60" t="s">
        <v>715</v>
      </c>
      <c r="T146" s="57" t="s">
        <v>723</v>
      </c>
    </row>
    <row r="147" spans="1:20" ht="147" thickBot="1" x14ac:dyDescent="0.3">
      <c r="A147" s="52">
        <v>315</v>
      </c>
      <c r="B147" s="56" t="s">
        <v>116</v>
      </c>
      <c r="C147" s="60" t="s">
        <v>687</v>
      </c>
      <c r="D147" s="60" t="s">
        <v>715</v>
      </c>
      <c r="E147" s="57" t="s">
        <v>723</v>
      </c>
      <c r="F147" s="60" t="s">
        <v>687</v>
      </c>
      <c r="G147" s="60" t="s">
        <v>715</v>
      </c>
      <c r="H147" s="57" t="s">
        <v>723</v>
      </c>
      <c r="I147" s="60" t="s">
        <v>687</v>
      </c>
      <c r="J147" s="60" t="s">
        <v>715</v>
      </c>
      <c r="K147" s="57" t="s">
        <v>723</v>
      </c>
      <c r="L147" s="60" t="s">
        <v>687</v>
      </c>
      <c r="M147" s="60" t="s">
        <v>715</v>
      </c>
      <c r="N147" s="57" t="s">
        <v>723</v>
      </c>
      <c r="O147" s="60" t="s">
        <v>687</v>
      </c>
      <c r="P147" s="60" t="s">
        <v>715</v>
      </c>
      <c r="Q147" s="57" t="s">
        <v>723</v>
      </c>
      <c r="R147" s="60" t="s">
        <v>687</v>
      </c>
      <c r="S147" s="60" t="s">
        <v>715</v>
      </c>
      <c r="T147" s="57" t="s">
        <v>723</v>
      </c>
    </row>
    <row r="148" spans="1:20" ht="147" thickBot="1" x14ac:dyDescent="0.3">
      <c r="A148" s="52">
        <v>316</v>
      </c>
      <c r="B148" s="56" t="s">
        <v>459</v>
      </c>
      <c r="C148" s="60" t="s">
        <v>687</v>
      </c>
      <c r="D148" s="60" t="s">
        <v>715</v>
      </c>
      <c r="E148" s="57" t="s">
        <v>723</v>
      </c>
      <c r="F148" s="60" t="s">
        <v>687</v>
      </c>
      <c r="G148" s="60" t="s">
        <v>715</v>
      </c>
      <c r="H148" s="57" t="s">
        <v>723</v>
      </c>
      <c r="I148" s="60" t="s">
        <v>687</v>
      </c>
      <c r="J148" s="60" t="s">
        <v>715</v>
      </c>
      <c r="K148" s="57" t="s">
        <v>723</v>
      </c>
      <c r="L148" s="60" t="s">
        <v>687</v>
      </c>
      <c r="M148" s="60" t="s">
        <v>715</v>
      </c>
      <c r="N148" s="57" t="s">
        <v>723</v>
      </c>
      <c r="O148" s="60" t="s">
        <v>687</v>
      </c>
      <c r="P148" s="60" t="s">
        <v>715</v>
      </c>
      <c r="Q148" s="57" t="s">
        <v>723</v>
      </c>
      <c r="R148" s="60" t="s">
        <v>687</v>
      </c>
      <c r="S148" s="60" t="s">
        <v>715</v>
      </c>
      <c r="T148" s="57" t="s">
        <v>723</v>
      </c>
    </row>
    <row r="149" spans="1:20" ht="147" thickBot="1" x14ac:dyDescent="0.3">
      <c r="A149" s="52">
        <v>317</v>
      </c>
      <c r="B149" s="56" t="s">
        <v>169</v>
      </c>
      <c r="C149" s="60" t="s">
        <v>687</v>
      </c>
      <c r="D149" s="60" t="s">
        <v>715</v>
      </c>
      <c r="E149" s="57" t="s">
        <v>723</v>
      </c>
      <c r="F149" s="60" t="s">
        <v>687</v>
      </c>
      <c r="G149" s="60" t="s">
        <v>715</v>
      </c>
      <c r="H149" s="57" t="s">
        <v>723</v>
      </c>
      <c r="I149" s="60" t="s">
        <v>687</v>
      </c>
      <c r="J149" s="60" t="s">
        <v>715</v>
      </c>
      <c r="K149" s="57" t="s">
        <v>723</v>
      </c>
      <c r="L149" s="60" t="s">
        <v>687</v>
      </c>
      <c r="M149" s="60" t="s">
        <v>715</v>
      </c>
      <c r="N149" s="57" t="s">
        <v>723</v>
      </c>
      <c r="O149" s="60" t="s">
        <v>687</v>
      </c>
      <c r="P149" s="60" t="s">
        <v>715</v>
      </c>
      <c r="Q149" s="57" t="s">
        <v>723</v>
      </c>
      <c r="R149" s="60" t="s">
        <v>687</v>
      </c>
      <c r="S149" s="60" t="s">
        <v>715</v>
      </c>
      <c r="T149" s="57" t="s">
        <v>723</v>
      </c>
    </row>
    <row r="150" spans="1:20" ht="147" thickBot="1" x14ac:dyDescent="0.3">
      <c r="A150" s="52">
        <v>318</v>
      </c>
      <c r="B150" s="56" t="s">
        <v>129</v>
      </c>
      <c r="C150" s="60" t="s">
        <v>687</v>
      </c>
      <c r="D150" s="60" t="s">
        <v>715</v>
      </c>
      <c r="E150" s="57" t="s">
        <v>723</v>
      </c>
      <c r="F150" s="60" t="s">
        <v>687</v>
      </c>
      <c r="G150" s="60" t="s">
        <v>715</v>
      </c>
      <c r="H150" s="57" t="s">
        <v>723</v>
      </c>
      <c r="I150" s="60" t="s">
        <v>687</v>
      </c>
      <c r="J150" s="60" t="s">
        <v>715</v>
      </c>
      <c r="K150" s="57" t="s">
        <v>723</v>
      </c>
      <c r="L150" s="60" t="s">
        <v>687</v>
      </c>
      <c r="M150" s="60" t="s">
        <v>715</v>
      </c>
      <c r="N150" s="57" t="s">
        <v>723</v>
      </c>
      <c r="O150" s="60" t="s">
        <v>687</v>
      </c>
      <c r="P150" s="60" t="s">
        <v>715</v>
      </c>
      <c r="Q150" s="57" t="s">
        <v>723</v>
      </c>
      <c r="R150" s="60" t="s">
        <v>687</v>
      </c>
      <c r="S150" s="60" t="s">
        <v>715</v>
      </c>
      <c r="T150" s="57" t="s">
        <v>723</v>
      </c>
    </row>
    <row r="151" spans="1:20" ht="147" thickBot="1" x14ac:dyDescent="0.3">
      <c r="A151" s="52">
        <v>319</v>
      </c>
      <c r="B151" s="56" t="s">
        <v>17</v>
      </c>
      <c r="C151" s="60" t="s">
        <v>687</v>
      </c>
      <c r="D151" s="60" t="s">
        <v>715</v>
      </c>
      <c r="E151" s="57" t="s">
        <v>723</v>
      </c>
      <c r="F151" s="60" t="s">
        <v>687</v>
      </c>
      <c r="G151" s="60" t="s">
        <v>715</v>
      </c>
      <c r="H151" s="57" t="s">
        <v>723</v>
      </c>
      <c r="I151" s="60" t="s">
        <v>687</v>
      </c>
      <c r="J151" s="60" t="s">
        <v>715</v>
      </c>
      <c r="K151" s="57" t="s">
        <v>723</v>
      </c>
      <c r="L151" s="60" t="s">
        <v>687</v>
      </c>
      <c r="M151" s="60" t="s">
        <v>715</v>
      </c>
      <c r="N151" s="57" t="s">
        <v>723</v>
      </c>
      <c r="O151" s="60" t="s">
        <v>687</v>
      </c>
      <c r="P151" s="60" t="s">
        <v>715</v>
      </c>
      <c r="Q151" s="57" t="s">
        <v>723</v>
      </c>
      <c r="R151" s="60" t="s">
        <v>687</v>
      </c>
      <c r="S151" s="60" t="s">
        <v>715</v>
      </c>
      <c r="T151" s="57" t="s">
        <v>723</v>
      </c>
    </row>
    <row r="152" spans="1:20" ht="147" thickBot="1" x14ac:dyDescent="0.3">
      <c r="A152" s="52">
        <v>320</v>
      </c>
      <c r="B152" s="56" t="s">
        <v>256</v>
      </c>
      <c r="C152" s="60" t="s">
        <v>687</v>
      </c>
      <c r="D152" s="60" t="s">
        <v>715</v>
      </c>
      <c r="E152" s="57" t="s">
        <v>723</v>
      </c>
      <c r="F152" s="60" t="s">
        <v>687</v>
      </c>
      <c r="G152" s="60" t="s">
        <v>715</v>
      </c>
      <c r="H152" s="57" t="s">
        <v>723</v>
      </c>
      <c r="I152" s="60" t="s">
        <v>687</v>
      </c>
      <c r="J152" s="60" t="s">
        <v>715</v>
      </c>
      <c r="K152" s="57" t="s">
        <v>723</v>
      </c>
      <c r="L152" s="60" t="s">
        <v>687</v>
      </c>
      <c r="M152" s="60" t="s">
        <v>715</v>
      </c>
      <c r="N152" s="57" t="s">
        <v>723</v>
      </c>
      <c r="O152" s="60" t="s">
        <v>687</v>
      </c>
      <c r="P152" s="60" t="s">
        <v>715</v>
      </c>
      <c r="Q152" s="57" t="s">
        <v>723</v>
      </c>
      <c r="R152" s="60" t="s">
        <v>687</v>
      </c>
      <c r="S152" s="60" t="s">
        <v>715</v>
      </c>
      <c r="T152" s="57" t="s">
        <v>723</v>
      </c>
    </row>
    <row r="153" spans="1:20" ht="147" thickBot="1" x14ac:dyDescent="0.3">
      <c r="A153" s="52">
        <v>321</v>
      </c>
      <c r="B153" s="56" t="s">
        <v>536</v>
      </c>
      <c r="C153" s="60" t="s">
        <v>687</v>
      </c>
      <c r="D153" s="60" t="s">
        <v>715</v>
      </c>
      <c r="E153" s="57" t="s">
        <v>723</v>
      </c>
      <c r="F153" s="60" t="s">
        <v>687</v>
      </c>
      <c r="G153" s="60" t="s">
        <v>715</v>
      </c>
      <c r="H153" s="57" t="s">
        <v>723</v>
      </c>
      <c r="I153" s="60" t="s">
        <v>687</v>
      </c>
      <c r="J153" s="60" t="s">
        <v>715</v>
      </c>
      <c r="K153" s="57" t="s">
        <v>723</v>
      </c>
      <c r="L153" s="60" t="s">
        <v>687</v>
      </c>
      <c r="M153" s="60" t="s">
        <v>715</v>
      </c>
      <c r="N153" s="57" t="s">
        <v>723</v>
      </c>
      <c r="O153" s="60" t="s">
        <v>687</v>
      </c>
      <c r="P153" s="60" t="s">
        <v>715</v>
      </c>
      <c r="Q153" s="57" t="s">
        <v>723</v>
      </c>
      <c r="R153" s="60" t="s">
        <v>687</v>
      </c>
      <c r="S153" s="60" t="s">
        <v>715</v>
      </c>
      <c r="T153" s="57" t="s">
        <v>723</v>
      </c>
    </row>
    <row r="154" spans="1:20" ht="158.25" thickBot="1" x14ac:dyDescent="0.3">
      <c r="A154" s="52">
        <v>323</v>
      </c>
      <c r="B154" s="56" t="s">
        <v>346</v>
      </c>
      <c r="C154" s="60" t="s">
        <v>687</v>
      </c>
      <c r="D154" s="60" t="s">
        <v>715</v>
      </c>
      <c r="E154" s="57" t="s">
        <v>868</v>
      </c>
      <c r="F154" s="60" t="s">
        <v>687</v>
      </c>
      <c r="G154" s="60" t="s">
        <v>715</v>
      </c>
      <c r="H154" s="57" t="s">
        <v>868</v>
      </c>
      <c r="I154" s="60" t="s">
        <v>687</v>
      </c>
      <c r="J154" s="60" t="s">
        <v>715</v>
      </c>
      <c r="K154" s="57" t="s">
        <v>868</v>
      </c>
      <c r="L154" s="60" t="s">
        <v>687</v>
      </c>
      <c r="M154" s="60" t="s">
        <v>715</v>
      </c>
      <c r="N154" s="57" t="s">
        <v>868</v>
      </c>
      <c r="O154" s="60" t="s">
        <v>687</v>
      </c>
      <c r="P154" s="60" t="s">
        <v>715</v>
      </c>
      <c r="Q154" s="57" t="s">
        <v>868</v>
      </c>
      <c r="R154" s="60" t="s">
        <v>687</v>
      </c>
      <c r="S154" s="60" t="s">
        <v>715</v>
      </c>
      <c r="T154" s="57" t="s">
        <v>868</v>
      </c>
    </row>
    <row r="155" spans="1:20" ht="147" thickBot="1" x14ac:dyDescent="0.3">
      <c r="A155" s="52">
        <v>331</v>
      </c>
      <c r="B155" s="56" t="s">
        <v>461</v>
      </c>
      <c r="C155" s="60" t="s">
        <v>687</v>
      </c>
      <c r="D155" s="60" t="s">
        <v>715</v>
      </c>
      <c r="E155" s="57" t="s">
        <v>723</v>
      </c>
      <c r="F155" s="60" t="s">
        <v>687</v>
      </c>
      <c r="G155" s="60" t="s">
        <v>715</v>
      </c>
      <c r="H155" s="57" t="s">
        <v>723</v>
      </c>
      <c r="I155" s="60" t="s">
        <v>687</v>
      </c>
      <c r="J155" s="60" t="s">
        <v>715</v>
      </c>
      <c r="K155" s="57" t="s">
        <v>723</v>
      </c>
      <c r="L155" s="60" t="s">
        <v>687</v>
      </c>
      <c r="M155" s="60" t="s">
        <v>715</v>
      </c>
      <c r="N155" s="57" t="s">
        <v>723</v>
      </c>
      <c r="O155" s="60" t="s">
        <v>687</v>
      </c>
      <c r="P155" s="60" t="s">
        <v>715</v>
      </c>
      <c r="Q155" s="57" t="s">
        <v>723</v>
      </c>
      <c r="R155" s="60" t="s">
        <v>687</v>
      </c>
      <c r="S155" s="60" t="s">
        <v>715</v>
      </c>
      <c r="T155" s="57" t="s">
        <v>723</v>
      </c>
    </row>
    <row r="156" spans="1:20" ht="147" thickBot="1" x14ac:dyDescent="0.3">
      <c r="A156" s="52">
        <v>332</v>
      </c>
      <c r="B156" s="56" t="s">
        <v>423</v>
      </c>
      <c r="C156" s="60" t="s">
        <v>687</v>
      </c>
      <c r="D156" s="60" t="s">
        <v>715</v>
      </c>
      <c r="E156" s="57" t="s">
        <v>723</v>
      </c>
      <c r="F156" s="60" t="s">
        <v>687</v>
      </c>
      <c r="G156" s="60" t="s">
        <v>715</v>
      </c>
      <c r="H156" s="57" t="s">
        <v>723</v>
      </c>
      <c r="I156" s="60" t="s">
        <v>687</v>
      </c>
      <c r="J156" s="60" t="s">
        <v>715</v>
      </c>
      <c r="K156" s="57" t="s">
        <v>723</v>
      </c>
      <c r="L156" s="60" t="s">
        <v>687</v>
      </c>
      <c r="M156" s="60" t="s">
        <v>715</v>
      </c>
      <c r="N156" s="57" t="s">
        <v>723</v>
      </c>
      <c r="O156" s="60" t="s">
        <v>687</v>
      </c>
      <c r="P156" s="60" t="s">
        <v>715</v>
      </c>
      <c r="Q156" s="57" t="s">
        <v>723</v>
      </c>
      <c r="R156" s="60" t="s">
        <v>687</v>
      </c>
      <c r="S156" s="60" t="s">
        <v>715</v>
      </c>
      <c r="T156" s="57" t="s">
        <v>723</v>
      </c>
    </row>
    <row r="157" spans="1:20" ht="168.75" thickBot="1" x14ac:dyDescent="0.3">
      <c r="A157" s="52">
        <v>333</v>
      </c>
      <c r="B157" s="56" t="s">
        <v>463</v>
      </c>
      <c r="C157" s="60" t="s">
        <v>687</v>
      </c>
      <c r="D157" s="60" t="s">
        <v>715</v>
      </c>
      <c r="E157" s="57" t="s">
        <v>723</v>
      </c>
      <c r="F157" s="60" t="s">
        <v>687</v>
      </c>
      <c r="G157" s="60" t="s">
        <v>715</v>
      </c>
      <c r="H157" s="57" t="s">
        <v>723</v>
      </c>
      <c r="I157" s="60" t="s">
        <v>687</v>
      </c>
      <c r="J157" s="60" t="s">
        <v>715</v>
      </c>
      <c r="K157" s="57" t="s">
        <v>723</v>
      </c>
      <c r="L157" s="60" t="s">
        <v>687</v>
      </c>
      <c r="M157" s="60" t="s">
        <v>715</v>
      </c>
      <c r="N157" s="57" t="s">
        <v>723</v>
      </c>
      <c r="O157" s="60" t="s">
        <v>687</v>
      </c>
      <c r="P157" s="60" t="s">
        <v>715</v>
      </c>
      <c r="Q157" s="57" t="s">
        <v>723</v>
      </c>
      <c r="R157" s="60" t="s">
        <v>687</v>
      </c>
      <c r="S157" s="60" t="s">
        <v>715</v>
      </c>
      <c r="T157" s="57" t="s">
        <v>723</v>
      </c>
    </row>
    <row r="158" spans="1:20" ht="158.25" thickBot="1" x14ac:dyDescent="0.3">
      <c r="A158" s="52">
        <v>336</v>
      </c>
      <c r="B158" s="56" t="s">
        <v>543</v>
      </c>
      <c r="C158" s="12" t="s">
        <v>687</v>
      </c>
      <c r="D158" s="60" t="s">
        <v>715</v>
      </c>
      <c r="E158" s="57" t="s">
        <v>885</v>
      </c>
      <c r="F158" s="12" t="s">
        <v>687</v>
      </c>
      <c r="G158" s="60" t="s">
        <v>715</v>
      </c>
      <c r="H158" s="57" t="s">
        <v>886</v>
      </c>
      <c r="I158" s="12" t="s">
        <v>687</v>
      </c>
      <c r="J158" s="60" t="s">
        <v>715</v>
      </c>
      <c r="K158" s="57" t="s">
        <v>887</v>
      </c>
      <c r="L158" s="12" t="s">
        <v>687</v>
      </c>
      <c r="M158" s="60" t="s">
        <v>715</v>
      </c>
      <c r="N158" s="57" t="s">
        <v>888</v>
      </c>
      <c r="O158" s="12" t="s">
        <v>687</v>
      </c>
      <c r="P158" s="60" t="s">
        <v>715</v>
      </c>
      <c r="Q158" s="57" t="s">
        <v>888</v>
      </c>
      <c r="R158" s="12" t="s">
        <v>687</v>
      </c>
      <c r="S158" s="60" t="s">
        <v>744</v>
      </c>
      <c r="T158" s="58" t="s">
        <v>753</v>
      </c>
    </row>
    <row r="159" spans="1:20" ht="147" thickBot="1" x14ac:dyDescent="0.3">
      <c r="A159" s="52">
        <v>337</v>
      </c>
      <c r="B159" s="56" t="s">
        <v>251</v>
      </c>
      <c r="C159" s="12" t="s">
        <v>687</v>
      </c>
      <c r="D159" s="60" t="s">
        <v>715</v>
      </c>
      <c r="E159" s="57" t="s">
        <v>889</v>
      </c>
      <c r="F159" s="12" t="s">
        <v>687</v>
      </c>
      <c r="G159" s="60" t="s">
        <v>715</v>
      </c>
      <c r="H159" s="57" t="s">
        <v>889</v>
      </c>
      <c r="I159" s="12" t="s">
        <v>687</v>
      </c>
      <c r="J159" s="60" t="s">
        <v>715</v>
      </c>
      <c r="K159" s="57" t="s">
        <v>889</v>
      </c>
      <c r="L159" s="12" t="s">
        <v>687</v>
      </c>
      <c r="M159" s="60" t="s">
        <v>715</v>
      </c>
      <c r="N159" s="57" t="s">
        <v>889</v>
      </c>
      <c r="O159" s="12" t="s">
        <v>687</v>
      </c>
      <c r="P159" s="60" t="s">
        <v>715</v>
      </c>
      <c r="Q159" s="57" t="s">
        <v>889</v>
      </c>
      <c r="R159" s="12" t="s">
        <v>687</v>
      </c>
      <c r="S159" s="60" t="s">
        <v>715</v>
      </c>
      <c r="T159" s="57" t="s">
        <v>889</v>
      </c>
    </row>
    <row r="160" spans="1:20" ht="132.75" thickBot="1" x14ac:dyDescent="0.3">
      <c r="A160" s="52">
        <v>353</v>
      </c>
      <c r="B160" s="56" t="s">
        <v>560</v>
      </c>
      <c r="C160" s="12" t="s">
        <v>687</v>
      </c>
      <c r="D160" s="60" t="s">
        <v>715</v>
      </c>
      <c r="E160" s="58" t="s">
        <v>978</v>
      </c>
      <c r="F160" s="12" t="s">
        <v>687</v>
      </c>
      <c r="G160" s="60" t="s">
        <v>715</v>
      </c>
      <c r="H160" s="58" t="s">
        <v>978</v>
      </c>
      <c r="I160" s="12" t="s">
        <v>687</v>
      </c>
      <c r="J160" s="60" t="s">
        <v>715</v>
      </c>
      <c r="K160" s="58" t="s">
        <v>971</v>
      </c>
      <c r="L160" s="12" t="s">
        <v>687</v>
      </c>
      <c r="M160" s="60" t="s">
        <v>715</v>
      </c>
      <c r="N160" s="58" t="s">
        <v>979</v>
      </c>
      <c r="O160" s="12" t="s">
        <v>687</v>
      </c>
      <c r="P160" s="60" t="s">
        <v>715</v>
      </c>
      <c r="Q160" s="58" t="s">
        <v>976</v>
      </c>
      <c r="R160" s="12" t="s">
        <v>687</v>
      </c>
      <c r="S160" s="60" t="s">
        <v>715</v>
      </c>
      <c r="T160" s="58" t="s">
        <v>980</v>
      </c>
    </row>
    <row r="161" spans="1:20" ht="135.75" thickBot="1" x14ac:dyDescent="0.3">
      <c r="A161" s="52">
        <v>356</v>
      </c>
      <c r="B161" s="56" t="s">
        <v>418</v>
      </c>
      <c r="C161" s="12" t="s">
        <v>687</v>
      </c>
      <c r="D161" s="60" t="s">
        <v>715</v>
      </c>
      <c r="E161" s="58" t="s">
        <v>981</v>
      </c>
      <c r="F161" s="12" t="s">
        <v>687</v>
      </c>
      <c r="G161" s="60" t="s">
        <v>715</v>
      </c>
      <c r="H161" s="58" t="s">
        <v>978</v>
      </c>
      <c r="I161" s="12" t="s">
        <v>687</v>
      </c>
      <c r="J161" s="60" t="s">
        <v>715</v>
      </c>
      <c r="K161" s="58" t="s">
        <v>971</v>
      </c>
      <c r="L161" s="12" t="s">
        <v>687</v>
      </c>
      <c r="M161" s="60" t="s">
        <v>715</v>
      </c>
      <c r="N161" s="58" t="s">
        <v>982</v>
      </c>
      <c r="O161" s="12" t="s">
        <v>687</v>
      </c>
      <c r="P161" s="60" t="s">
        <v>715</v>
      </c>
      <c r="Q161" s="58" t="s">
        <v>978</v>
      </c>
      <c r="R161" s="12" t="s">
        <v>687</v>
      </c>
      <c r="S161" s="60" t="s">
        <v>715</v>
      </c>
      <c r="T161" s="58" t="s">
        <v>980</v>
      </c>
    </row>
    <row r="162" spans="1:20" ht="102" thickBot="1" x14ac:dyDescent="0.3">
      <c r="A162" s="52">
        <v>358</v>
      </c>
      <c r="B162" s="56" t="s">
        <v>174</v>
      </c>
      <c r="C162" s="12" t="s">
        <v>687</v>
      </c>
      <c r="D162" s="60" t="s">
        <v>715</v>
      </c>
      <c r="E162" s="58" t="s">
        <v>983</v>
      </c>
      <c r="F162" s="12" t="s">
        <v>687</v>
      </c>
      <c r="G162" s="60" t="s">
        <v>715</v>
      </c>
      <c r="H162" s="58" t="s">
        <v>978</v>
      </c>
      <c r="I162" s="12" t="s">
        <v>687</v>
      </c>
      <c r="J162" s="60" t="s">
        <v>715</v>
      </c>
      <c r="K162" s="58" t="s">
        <v>971</v>
      </c>
      <c r="L162" s="12" t="s">
        <v>687</v>
      </c>
      <c r="M162" s="60" t="s">
        <v>715</v>
      </c>
      <c r="N162" s="58" t="s">
        <v>983</v>
      </c>
      <c r="O162" s="12" t="s">
        <v>687</v>
      </c>
      <c r="P162" s="60" t="s">
        <v>715</v>
      </c>
      <c r="Q162" s="58" t="s">
        <v>983</v>
      </c>
      <c r="R162" s="12" t="s">
        <v>687</v>
      </c>
      <c r="S162" s="60" t="s">
        <v>727</v>
      </c>
      <c r="T162" s="58" t="s">
        <v>1160</v>
      </c>
    </row>
    <row r="163" spans="1:20" ht="102" thickBot="1" x14ac:dyDescent="0.3">
      <c r="A163" s="52">
        <v>359</v>
      </c>
      <c r="B163" s="56" t="s">
        <v>362</v>
      </c>
      <c r="C163" s="12" t="s">
        <v>687</v>
      </c>
      <c r="D163" s="60" t="s">
        <v>715</v>
      </c>
      <c r="E163" s="58" t="s">
        <v>983</v>
      </c>
      <c r="F163" s="12" t="s">
        <v>687</v>
      </c>
      <c r="G163" s="60" t="s">
        <v>715</v>
      </c>
      <c r="H163" s="58" t="s">
        <v>983</v>
      </c>
      <c r="I163" s="12" t="s">
        <v>687</v>
      </c>
      <c r="J163" s="60" t="s">
        <v>715</v>
      </c>
      <c r="K163" s="58" t="s">
        <v>971</v>
      </c>
      <c r="L163" s="12" t="s">
        <v>687</v>
      </c>
      <c r="M163" s="60" t="s">
        <v>715</v>
      </c>
      <c r="N163" s="58" t="s">
        <v>983</v>
      </c>
      <c r="O163" s="12" t="s">
        <v>687</v>
      </c>
      <c r="P163" s="60" t="s">
        <v>715</v>
      </c>
      <c r="Q163" s="58" t="s">
        <v>983</v>
      </c>
      <c r="R163" s="12" t="s">
        <v>687</v>
      </c>
      <c r="S163" s="60" t="s">
        <v>715</v>
      </c>
      <c r="T163" s="58" t="s">
        <v>983</v>
      </c>
    </row>
    <row r="164" spans="1:20" ht="156.75" thickBot="1" x14ac:dyDescent="0.3">
      <c r="A164" s="52">
        <v>362</v>
      </c>
      <c r="B164" s="56" t="s">
        <v>130</v>
      </c>
      <c r="C164" s="12" t="s">
        <v>687</v>
      </c>
      <c r="D164" s="60" t="s">
        <v>715</v>
      </c>
      <c r="E164" s="58" t="s">
        <v>985</v>
      </c>
      <c r="F164" s="12" t="s">
        <v>687</v>
      </c>
      <c r="G164" s="60" t="s">
        <v>715</v>
      </c>
      <c r="H164" s="58" t="s">
        <v>983</v>
      </c>
      <c r="I164" s="12" t="s">
        <v>687</v>
      </c>
      <c r="J164" s="60" t="s">
        <v>715</v>
      </c>
      <c r="K164" s="58" t="s">
        <v>983</v>
      </c>
      <c r="L164" s="12" t="s">
        <v>687</v>
      </c>
      <c r="M164" s="60" t="s">
        <v>715</v>
      </c>
      <c r="N164" s="58" t="s">
        <v>983</v>
      </c>
      <c r="O164" s="12" t="s">
        <v>687</v>
      </c>
      <c r="P164" s="60" t="s">
        <v>715</v>
      </c>
      <c r="Q164" s="58" t="s">
        <v>983</v>
      </c>
      <c r="R164" s="12" t="s">
        <v>687</v>
      </c>
      <c r="S164" s="60" t="s">
        <v>715</v>
      </c>
      <c r="T164" s="58" t="s">
        <v>984</v>
      </c>
    </row>
    <row r="165" spans="1:20" ht="102" thickBot="1" x14ac:dyDescent="0.3">
      <c r="A165" s="52">
        <v>363</v>
      </c>
      <c r="B165" s="56" t="s">
        <v>448</v>
      </c>
      <c r="C165" s="12" t="s">
        <v>687</v>
      </c>
      <c r="D165" s="60" t="s">
        <v>715</v>
      </c>
      <c r="E165" s="58" t="s">
        <v>983</v>
      </c>
      <c r="F165" s="12" t="s">
        <v>687</v>
      </c>
      <c r="G165" s="60" t="s">
        <v>715</v>
      </c>
      <c r="H165" s="58" t="s">
        <v>983</v>
      </c>
      <c r="I165" s="12" t="s">
        <v>687</v>
      </c>
      <c r="J165" s="60" t="s">
        <v>715</v>
      </c>
      <c r="K165" s="58" t="s">
        <v>983</v>
      </c>
      <c r="L165" s="12" t="s">
        <v>687</v>
      </c>
      <c r="M165" s="60" t="s">
        <v>715</v>
      </c>
      <c r="N165" s="58" t="s">
        <v>978</v>
      </c>
      <c r="O165" s="12" t="s">
        <v>687</v>
      </c>
      <c r="P165" s="60" t="s">
        <v>715</v>
      </c>
      <c r="Q165" s="58" t="s">
        <v>978</v>
      </c>
      <c r="R165" s="12" t="s">
        <v>687</v>
      </c>
      <c r="S165" s="60" t="s">
        <v>715</v>
      </c>
      <c r="T165" s="58" t="s">
        <v>980</v>
      </c>
    </row>
    <row r="166" spans="1:20" ht="102" thickBot="1" x14ac:dyDescent="0.3">
      <c r="A166" s="52">
        <v>364</v>
      </c>
      <c r="B166" s="56" t="s">
        <v>85</v>
      </c>
      <c r="C166" s="12" t="s">
        <v>687</v>
      </c>
      <c r="D166" s="60" t="s">
        <v>715</v>
      </c>
      <c r="E166" s="58" t="s">
        <v>978</v>
      </c>
      <c r="F166" s="12" t="s">
        <v>687</v>
      </c>
      <c r="G166" s="60" t="s">
        <v>715</v>
      </c>
      <c r="H166" s="58" t="s">
        <v>978</v>
      </c>
      <c r="I166" s="12" t="s">
        <v>687</v>
      </c>
      <c r="J166" s="60" t="s">
        <v>715</v>
      </c>
      <c r="K166" s="65" t="s">
        <v>986</v>
      </c>
      <c r="L166" s="12" t="s">
        <v>687</v>
      </c>
      <c r="M166" s="60" t="s">
        <v>715</v>
      </c>
      <c r="N166" s="58" t="s">
        <v>978</v>
      </c>
      <c r="O166" s="12" t="s">
        <v>687</v>
      </c>
      <c r="P166" s="60" t="s">
        <v>715</v>
      </c>
      <c r="Q166" s="58" t="s">
        <v>978</v>
      </c>
      <c r="R166" s="12" t="s">
        <v>687</v>
      </c>
      <c r="S166" s="60" t="s">
        <v>715</v>
      </c>
      <c r="T166" s="58" t="s">
        <v>980</v>
      </c>
    </row>
    <row r="167" spans="1:20" ht="90.75" thickBot="1" x14ac:dyDescent="0.3">
      <c r="A167" s="52">
        <v>365</v>
      </c>
      <c r="B167" s="56" t="s">
        <v>320</v>
      </c>
      <c r="C167" s="12" t="s">
        <v>687</v>
      </c>
      <c r="D167" s="60" t="s">
        <v>715</v>
      </c>
      <c r="E167" s="58" t="s">
        <v>978</v>
      </c>
      <c r="F167" s="12" t="s">
        <v>687</v>
      </c>
      <c r="G167" s="60" t="s">
        <v>715</v>
      </c>
      <c r="H167" s="58" t="s">
        <v>978</v>
      </c>
      <c r="I167" s="12" t="s">
        <v>687</v>
      </c>
      <c r="J167" s="60" t="s">
        <v>715</v>
      </c>
      <c r="K167" s="58" t="s">
        <v>978</v>
      </c>
      <c r="L167" s="12" t="s">
        <v>687</v>
      </c>
      <c r="M167" s="60" t="s">
        <v>715</v>
      </c>
      <c r="N167" s="58" t="s">
        <v>978</v>
      </c>
      <c r="O167" s="12" t="s">
        <v>687</v>
      </c>
      <c r="P167" s="60" t="s">
        <v>715</v>
      </c>
      <c r="Q167" s="58" t="s">
        <v>978</v>
      </c>
      <c r="R167" s="12" t="s">
        <v>687</v>
      </c>
      <c r="S167" s="60" t="s">
        <v>715</v>
      </c>
      <c r="T167" s="58" t="s">
        <v>980</v>
      </c>
    </row>
    <row r="168" spans="1:20" ht="168.75" thickBot="1" x14ac:dyDescent="0.3">
      <c r="A168" s="52">
        <v>366</v>
      </c>
      <c r="B168" s="56" t="s">
        <v>128</v>
      </c>
      <c r="C168" s="12" t="s">
        <v>687</v>
      </c>
      <c r="D168" s="60" t="s">
        <v>715</v>
      </c>
      <c r="E168" s="58" t="s">
        <v>978</v>
      </c>
      <c r="F168" s="12" t="s">
        <v>687</v>
      </c>
      <c r="G168" s="60" t="s">
        <v>715</v>
      </c>
      <c r="H168" s="58" t="s">
        <v>978</v>
      </c>
      <c r="I168" s="12" t="s">
        <v>687</v>
      </c>
      <c r="J168" s="60" t="s">
        <v>715</v>
      </c>
      <c r="K168" s="65" t="s">
        <v>986</v>
      </c>
      <c r="L168" s="12" t="s">
        <v>687</v>
      </c>
      <c r="M168" s="60" t="s">
        <v>715</v>
      </c>
      <c r="N168" s="58" t="s">
        <v>978</v>
      </c>
      <c r="O168" s="12" t="s">
        <v>687</v>
      </c>
      <c r="P168" s="60" t="s">
        <v>715</v>
      </c>
      <c r="Q168" s="58" t="s">
        <v>978</v>
      </c>
      <c r="R168" s="12" t="s">
        <v>687</v>
      </c>
      <c r="S168" s="60" t="s">
        <v>715</v>
      </c>
      <c r="T168" s="58" t="s">
        <v>980</v>
      </c>
    </row>
    <row r="169" spans="1:20" ht="180.75" thickBot="1" x14ac:dyDescent="0.3">
      <c r="A169" s="52">
        <v>367</v>
      </c>
      <c r="B169" s="56" t="s">
        <v>102</v>
      </c>
      <c r="C169" s="12" t="s">
        <v>687</v>
      </c>
      <c r="D169" s="60" t="s">
        <v>715</v>
      </c>
      <c r="E169" s="58" t="s">
        <v>978</v>
      </c>
      <c r="F169" s="12" t="s">
        <v>687</v>
      </c>
      <c r="G169" s="60" t="s">
        <v>715</v>
      </c>
      <c r="H169" s="58" t="s">
        <v>978</v>
      </c>
      <c r="I169" s="12" t="s">
        <v>687</v>
      </c>
      <c r="J169" s="60" t="s">
        <v>715</v>
      </c>
      <c r="K169" s="58" t="s">
        <v>978</v>
      </c>
      <c r="L169" s="12" t="s">
        <v>687</v>
      </c>
      <c r="M169" s="60" t="s">
        <v>715</v>
      </c>
      <c r="N169" s="58" t="s">
        <v>978</v>
      </c>
      <c r="O169" s="12" t="s">
        <v>687</v>
      </c>
      <c r="P169" s="60" t="s">
        <v>715</v>
      </c>
      <c r="Q169" s="58" t="s">
        <v>978</v>
      </c>
      <c r="R169" s="12" t="s">
        <v>687</v>
      </c>
      <c r="S169" s="60" t="s">
        <v>715</v>
      </c>
      <c r="T169" s="58" t="s">
        <v>980</v>
      </c>
    </row>
    <row r="170" spans="1:20" ht="108.75" thickBot="1" x14ac:dyDescent="0.3">
      <c r="A170" s="52">
        <v>368</v>
      </c>
      <c r="B170" s="56" t="s">
        <v>101</v>
      </c>
      <c r="C170" s="12" t="s">
        <v>687</v>
      </c>
      <c r="D170" s="60" t="s">
        <v>715</v>
      </c>
      <c r="E170" s="58" t="s">
        <v>978</v>
      </c>
      <c r="F170" s="12" t="s">
        <v>687</v>
      </c>
      <c r="G170" s="60" t="s">
        <v>715</v>
      </c>
      <c r="H170" s="58" t="s">
        <v>978</v>
      </c>
      <c r="I170" s="12" t="s">
        <v>687</v>
      </c>
      <c r="J170" s="60" t="s">
        <v>715</v>
      </c>
      <c r="K170" s="65" t="s">
        <v>986</v>
      </c>
      <c r="L170" s="12" t="s">
        <v>687</v>
      </c>
      <c r="M170" s="60" t="s">
        <v>715</v>
      </c>
      <c r="N170" s="58" t="s">
        <v>978</v>
      </c>
      <c r="O170" s="12" t="s">
        <v>687</v>
      </c>
      <c r="P170" s="60" t="s">
        <v>715</v>
      </c>
      <c r="Q170" s="58" t="s">
        <v>978</v>
      </c>
      <c r="R170" s="12" t="s">
        <v>687</v>
      </c>
      <c r="S170" s="60" t="s">
        <v>715</v>
      </c>
      <c r="T170" s="58" t="s">
        <v>980</v>
      </c>
    </row>
    <row r="171" spans="1:20" ht="180.75" thickBot="1" x14ac:dyDescent="0.3">
      <c r="A171" s="52">
        <v>369</v>
      </c>
      <c r="B171" s="56" t="s">
        <v>525</v>
      </c>
      <c r="C171" s="12" t="s">
        <v>687</v>
      </c>
      <c r="D171" s="60" t="s">
        <v>715</v>
      </c>
      <c r="E171" s="58" t="s">
        <v>978</v>
      </c>
      <c r="F171" s="12" t="s">
        <v>687</v>
      </c>
      <c r="G171" s="60" t="s">
        <v>715</v>
      </c>
      <c r="H171" s="58" t="s">
        <v>978</v>
      </c>
      <c r="I171" s="12" t="s">
        <v>687</v>
      </c>
      <c r="J171" s="60" t="s">
        <v>715</v>
      </c>
      <c r="K171" s="58" t="s">
        <v>978</v>
      </c>
      <c r="L171" s="12" t="s">
        <v>687</v>
      </c>
      <c r="M171" s="60" t="s">
        <v>715</v>
      </c>
      <c r="N171" s="58" t="s">
        <v>978</v>
      </c>
      <c r="O171" s="12" t="s">
        <v>687</v>
      </c>
      <c r="P171" s="60" t="s">
        <v>715</v>
      </c>
      <c r="Q171" s="58" t="s">
        <v>978</v>
      </c>
      <c r="R171" s="12" t="s">
        <v>687</v>
      </c>
      <c r="S171" s="60" t="s">
        <v>715</v>
      </c>
      <c r="T171" s="58" t="s">
        <v>980</v>
      </c>
    </row>
    <row r="172" spans="1:20" ht="144.75" thickBot="1" x14ac:dyDescent="0.3">
      <c r="A172" s="52">
        <v>370</v>
      </c>
      <c r="B172" s="56" t="s">
        <v>93</v>
      </c>
      <c r="C172" s="12" t="s">
        <v>687</v>
      </c>
      <c r="D172" s="60" t="s">
        <v>715</v>
      </c>
      <c r="E172" s="58" t="s">
        <v>978</v>
      </c>
      <c r="F172" s="12" t="s">
        <v>687</v>
      </c>
      <c r="G172" s="60" t="s">
        <v>715</v>
      </c>
      <c r="H172" s="58" t="s">
        <v>978</v>
      </c>
      <c r="I172" s="12" t="s">
        <v>687</v>
      </c>
      <c r="J172" s="60" t="s">
        <v>715</v>
      </c>
      <c r="K172" s="65" t="s">
        <v>986</v>
      </c>
      <c r="L172" s="12" t="s">
        <v>687</v>
      </c>
      <c r="M172" s="60" t="s">
        <v>715</v>
      </c>
      <c r="N172" s="58" t="s">
        <v>978</v>
      </c>
      <c r="O172" s="12" t="s">
        <v>687</v>
      </c>
      <c r="P172" s="60" t="s">
        <v>715</v>
      </c>
      <c r="Q172" s="58" t="s">
        <v>978</v>
      </c>
      <c r="R172" s="12" t="s">
        <v>687</v>
      </c>
      <c r="S172" s="60" t="s">
        <v>715</v>
      </c>
      <c r="T172" s="58" t="s">
        <v>980</v>
      </c>
    </row>
    <row r="173" spans="1:20" ht="216.75" thickBot="1" x14ac:dyDescent="0.3">
      <c r="A173" s="52">
        <v>374</v>
      </c>
      <c r="B173" s="56" t="s">
        <v>469</v>
      </c>
      <c r="C173" s="12" t="s">
        <v>687</v>
      </c>
      <c r="D173" s="60" t="s">
        <v>715</v>
      </c>
      <c r="E173" s="58" t="s">
        <v>978</v>
      </c>
      <c r="F173" s="12" t="s">
        <v>687</v>
      </c>
      <c r="G173" s="60" t="s">
        <v>715</v>
      </c>
      <c r="H173" s="58" t="s">
        <v>978</v>
      </c>
      <c r="I173" s="12" t="s">
        <v>687</v>
      </c>
      <c r="J173" s="60" t="s">
        <v>715</v>
      </c>
      <c r="K173" s="65" t="s">
        <v>986</v>
      </c>
      <c r="L173" s="12" t="s">
        <v>687</v>
      </c>
      <c r="M173" s="60" t="s">
        <v>715</v>
      </c>
      <c r="N173" s="58" t="s">
        <v>978</v>
      </c>
      <c r="O173" s="12" t="s">
        <v>687</v>
      </c>
      <c r="P173" s="60" t="s">
        <v>715</v>
      </c>
      <c r="Q173" s="58" t="s">
        <v>978</v>
      </c>
      <c r="R173" s="12" t="s">
        <v>687</v>
      </c>
      <c r="S173" s="60" t="s">
        <v>715</v>
      </c>
      <c r="T173" s="58" t="s">
        <v>980</v>
      </c>
    </row>
    <row r="174" spans="1:20" ht="102" thickBot="1" x14ac:dyDescent="0.3">
      <c r="A174" s="52">
        <v>377</v>
      </c>
      <c r="B174" s="56" t="s">
        <v>278</v>
      </c>
      <c r="C174" s="12" t="s">
        <v>687</v>
      </c>
      <c r="D174" s="60" t="s">
        <v>715</v>
      </c>
      <c r="E174" s="58" t="s">
        <v>978</v>
      </c>
      <c r="F174" s="12" t="s">
        <v>687</v>
      </c>
      <c r="G174" s="60" t="s">
        <v>715</v>
      </c>
      <c r="H174" s="58" t="s">
        <v>978</v>
      </c>
      <c r="I174" s="12" t="s">
        <v>687</v>
      </c>
      <c r="J174" s="60" t="s">
        <v>715</v>
      </c>
      <c r="K174" s="65" t="s">
        <v>986</v>
      </c>
      <c r="L174" s="12" t="s">
        <v>687</v>
      </c>
      <c r="M174" s="60" t="s">
        <v>715</v>
      </c>
      <c r="N174" s="58" t="s">
        <v>978</v>
      </c>
      <c r="O174" s="12" t="s">
        <v>687</v>
      </c>
      <c r="P174" s="60" t="s">
        <v>715</v>
      </c>
      <c r="Q174" s="58" t="s">
        <v>978</v>
      </c>
      <c r="R174" s="12" t="s">
        <v>687</v>
      </c>
      <c r="S174" s="60" t="s">
        <v>715</v>
      </c>
      <c r="T174" s="58" t="s">
        <v>980</v>
      </c>
    </row>
    <row r="175" spans="1:20" ht="192.75" thickBot="1" x14ac:dyDescent="0.3">
      <c r="A175" s="52">
        <v>379</v>
      </c>
      <c r="B175" s="56" t="s">
        <v>95</v>
      </c>
      <c r="C175" s="12" t="s">
        <v>687</v>
      </c>
      <c r="D175" s="60" t="s">
        <v>715</v>
      </c>
      <c r="E175" s="58" t="s">
        <v>978</v>
      </c>
      <c r="F175" s="12" t="s">
        <v>687</v>
      </c>
      <c r="G175" s="60" t="s">
        <v>715</v>
      </c>
      <c r="H175" s="58" t="s">
        <v>978</v>
      </c>
      <c r="I175" s="12" t="s">
        <v>687</v>
      </c>
      <c r="J175" s="60" t="s">
        <v>715</v>
      </c>
      <c r="K175" s="65" t="s">
        <v>986</v>
      </c>
      <c r="L175" s="12" t="s">
        <v>687</v>
      </c>
      <c r="M175" s="60" t="s">
        <v>715</v>
      </c>
      <c r="N175" s="58" t="s">
        <v>978</v>
      </c>
      <c r="O175" s="12" t="s">
        <v>687</v>
      </c>
      <c r="P175" s="60" t="s">
        <v>715</v>
      </c>
      <c r="Q175" s="58" t="s">
        <v>978</v>
      </c>
      <c r="R175" s="12" t="s">
        <v>687</v>
      </c>
      <c r="S175" s="60" t="s">
        <v>715</v>
      </c>
      <c r="T175" s="58" t="s">
        <v>980</v>
      </c>
    </row>
    <row r="176" spans="1:20" ht="216.75" thickBot="1" x14ac:dyDescent="0.3">
      <c r="A176" s="52">
        <v>383</v>
      </c>
      <c r="B176" s="56" t="s">
        <v>254</v>
      </c>
      <c r="C176" s="12" t="s">
        <v>687</v>
      </c>
      <c r="D176" s="60" t="s">
        <v>715</v>
      </c>
      <c r="E176" s="58" t="s">
        <v>895</v>
      </c>
      <c r="F176" s="12" t="s">
        <v>687</v>
      </c>
      <c r="G176" s="60" t="s">
        <v>715</v>
      </c>
      <c r="H176" s="58" t="s">
        <v>978</v>
      </c>
      <c r="I176" s="12" t="s">
        <v>687</v>
      </c>
      <c r="J176" s="60" t="s">
        <v>715</v>
      </c>
      <c r="K176" s="65" t="s">
        <v>986</v>
      </c>
      <c r="L176" s="12" t="s">
        <v>687</v>
      </c>
      <c r="M176" s="60" t="s">
        <v>715</v>
      </c>
      <c r="N176" s="58" t="s">
        <v>978</v>
      </c>
      <c r="O176" s="12" t="s">
        <v>687</v>
      </c>
      <c r="P176" s="60" t="s">
        <v>715</v>
      </c>
      <c r="Q176" s="58" t="s">
        <v>978</v>
      </c>
      <c r="R176" s="12" t="s">
        <v>687</v>
      </c>
      <c r="S176" s="60" t="s">
        <v>715</v>
      </c>
      <c r="T176" s="58" t="s">
        <v>980</v>
      </c>
    </row>
    <row r="177" spans="1:20" ht="216.75" thickBot="1" x14ac:dyDescent="0.3">
      <c r="A177" s="52">
        <v>387</v>
      </c>
      <c r="B177" s="56" t="s">
        <v>305</v>
      </c>
      <c r="C177" s="12" t="s">
        <v>687</v>
      </c>
      <c r="D177" s="60" t="s">
        <v>715</v>
      </c>
      <c r="E177" s="58" t="s">
        <v>988</v>
      </c>
      <c r="F177" s="12" t="s">
        <v>687</v>
      </c>
      <c r="G177" s="60" t="s">
        <v>715</v>
      </c>
      <c r="H177" s="58" t="s">
        <v>989</v>
      </c>
      <c r="I177" s="12" t="s">
        <v>687</v>
      </c>
      <c r="J177" s="60" t="s">
        <v>715</v>
      </c>
      <c r="K177" s="65" t="s">
        <v>990</v>
      </c>
      <c r="L177" s="12" t="s">
        <v>687</v>
      </c>
      <c r="M177" s="60" t="s">
        <v>715</v>
      </c>
      <c r="N177" s="58" t="s">
        <v>978</v>
      </c>
      <c r="O177" s="12" t="s">
        <v>687</v>
      </c>
      <c r="P177" s="60" t="s">
        <v>715</v>
      </c>
      <c r="Q177" s="58" t="s">
        <v>987</v>
      </c>
      <c r="R177" s="12" t="s">
        <v>687</v>
      </c>
      <c r="S177" s="60" t="s">
        <v>715</v>
      </c>
      <c r="T177" s="58" t="s">
        <v>897</v>
      </c>
    </row>
    <row r="178" spans="1:20" ht="113.25" thickBot="1" x14ac:dyDescent="0.3">
      <c r="A178" s="52">
        <v>388</v>
      </c>
      <c r="B178" s="56" t="s">
        <v>42</v>
      </c>
      <c r="C178" s="12" t="s">
        <v>687</v>
      </c>
      <c r="D178" s="60" t="s">
        <v>715</v>
      </c>
      <c r="E178" s="58" t="s">
        <v>978</v>
      </c>
      <c r="F178" s="12" t="s">
        <v>687</v>
      </c>
      <c r="G178" s="60" t="s">
        <v>715</v>
      </c>
      <c r="H178" s="58" t="s">
        <v>991</v>
      </c>
      <c r="I178" s="12" t="s">
        <v>687</v>
      </c>
      <c r="J178" s="60" t="s">
        <v>715</v>
      </c>
      <c r="K178" s="65" t="s">
        <v>992</v>
      </c>
      <c r="L178" s="12" t="s">
        <v>687</v>
      </c>
      <c r="M178" s="60" t="s">
        <v>715</v>
      </c>
      <c r="N178" s="58" t="s">
        <v>978</v>
      </c>
      <c r="O178" s="12" t="s">
        <v>687</v>
      </c>
      <c r="P178" s="60" t="s">
        <v>715</v>
      </c>
      <c r="Q178" s="58" t="s">
        <v>978</v>
      </c>
      <c r="R178" s="12" t="s">
        <v>687</v>
      </c>
      <c r="S178" s="60" t="s">
        <v>715</v>
      </c>
      <c r="T178" s="58" t="s">
        <v>898</v>
      </c>
    </row>
    <row r="179" spans="1:20" ht="113.25" thickBot="1" x14ac:dyDescent="0.3">
      <c r="A179" s="52">
        <v>389</v>
      </c>
      <c r="B179" s="56" t="s">
        <v>396</v>
      </c>
      <c r="C179" s="12" t="s">
        <v>687</v>
      </c>
      <c r="D179" s="60" t="s">
        <v>715</v>
      </c>
      <c r="E179" s="58" t="s">
        <v>993</v>
      </c>
      <c r="F179" s="12" t="s">
        <v>687</v>
      </c>
      <c r="G179" s="60" t="s">
        <v>715</v>
      </c>
      <c r="H179" s="58" t="s">
        <v>987</v>
      </c>
      <c r="I179" s="12" t="s">
        <v>687</v>
      </c>
      <c r="J179" s="60" t="s">
        <v>715</v>
      </c>
      <c r="K179" s="65" t="s">
        <v>986</v>
      </c>
      <c r="L179" s="12" t="s">
        <v>687</v>
      </c>
      <c r="M179" s="60" t="s">
        <v>715</v>
      </c>
      <c r="N179" s="58" t="s">
        <v>978</v>
      </c>
      <c r="O179" s="12" t="s">
        <v>687</v>
      </c>
      <c r="P179" s="60" t="s">
        <v>715</v>
      </c>
      <c r="Q179" s="58" t="s">
        <v>978</v>
      </c>
      <c r="R179" s="12" t="s">
        <v>687</v>
      </c>
      <c r="S179" s="60" t="s">
        <v>715</v>
      </c>
      <c r="T179" s="58" t="s">
        <v>978</v>
      </c>
    </row>
    <row r="180" spans="1:20" ht="144.75" thickBot="1" x14ac:dyDescent="0.3">
      <c r="A180" s="52">
        <v>392</v>
      </c>
      <c r="B180" s="56" t="s">
        <v>166</v>
      </c>
      <c r="C180" s="12" t="s">
        <v>687</v>
      </c>
      <c r="D180" s="60" t="s">
        <v>715</v>
      </c>
      <c r="E180" s="58" t="s">
        <v>978</v>
      </c>
      <c r="F180" s="12" t="s">
        <v>687</v>
      </c>
      <c r="G180" s="60" t="s">
        <v>715</v>
      </c>
      <c r="H180" s="58" t="s">
        <v>978</v>
      </c>
      <c r="I180" s="12" t="s">
        <v>687</v>
      </c>
      <c r="J180" s="60" t="s">
        <v>715</v>
      </c>
      <c r="K180" s="65" t="s">
        <v>986</v>
      </c>
      <c r="L180" s="12" t="s">
        <v>687</v>
      </c>
      <c r="M180" s="60" t="s">
        <v>715</v>
      </c>
      <c r="N180" s="58" t="s">
        <v>978</v>
      </c>
      <c r="O180" s="12" t="s">
        <v>687</v>
      </c>
      <c r="P180" s="60" t="s">
        <v>715</v>
      </c>
      <c r="Q180" s="58" t="s">
        <v>978</v>
      </c>
      <c r="R180" s="12" t="s">
        <v>687</v>
      </c>
      <c r="S180" s="60" t="s">
        <v>715</v>
      </c>
      <c r="T180" s="58" t="s">
        <v>978</v>
      </c>
    </row>
    <row r="181" spans="1:20" ht="240.75" thickBot="1" x14ac:dyDescent="0.3">
      <c r="A181" s="52">
        <v>393</v>
      </c>
      <c r="B181" s="56" t="s">
        <v>107</v>
      </c>
      <c r="C181" s="12" t="s">
        <v>687</v>
      </c>
      <c r="D181" s="60" t="s">
        <v>715</v>
      </c>
      <c r="E181" s="58" t="s">
        <v>978</v>
      </c>
      <c r="F181" s="12" t="s">
        <v>687</v>
      </c>
      <c r="G181" s="60" t="s">
        <v>715</v>
      </c>
      <c r="H181" s="58" t="s">
        <v>978</v>
      </c>
      <c r="I181" s="12" t="s">
        <v>687</v>
      </c>
      <c r="J181" s="60" t="s">
        <v>715</v>
      </c>
      <c r="K181" s="65" t="s">
        <v>986</v>
      </c>
      <c r="L181" s="12" t="s">
        <v>687</v>
      </c>
      <c r="M181" s="60" t="s">
        <v>715</v>
      </c>
      <c r="N181" s="58" t="s">
        <v>978</v>
      </c>
      <c r="O181" s="12" t="s">
        <v>687</v>
      </c>
      <c r="P181" s="60" t="s">
        <v>715</v>
      </c>
      <c r="Q181" s="58" t="s">
        <v>978</v>
      </c>
      <c r="R181" s="12" t="s">
        <v>687</v>
      </c>
      <c r="S181" s="60" t="s">
        <v>715</v>
      </c>
      <c r="T181" s="58" t="s">
        <v>978</v>
      </c>
    </row>
    <row r="182" spans="1:20" ht="168.75" thickBot="1" x14ac:dyDescent="0.3">
      <c r="A182" s="52">
        <v>394</v>
      </c>
      <c r="B182" s="56" t="s">
        <v>270</v>
      </c>
      <c r="C182" s="12" t="s">
        <v>687</v>
      </c>
      <c r="D182" s="60" t="s">
        <v>715</v>
      </c>
      <c r="E182" s="58" t="s">
        <v>995</v>
      </c>
      <c r="F182" s="12" t="s">
        <v>687</v>
      </c>
      <c r="G182" s="60" t="s">
        <v>715</v>
      </c>
      <c r="H182" s="58" t="s">
        <v>978</v>
      </c>
      <c r="I182" s="12" t="s">
        <v>687</v>
      </c>
      <c r="J182" s="60" t="s">
        <v>715</v>
      </c>
      <c r="K182" s="65" t="s">
        <v>986</v>
      </c>
      <c r="L182" s="12" t="s">
        <v>687</v>
      </c>
      <c r="M182" s="60" t="s">
        <v>715</v>
      </c>
      <c r="N182" s="58" t="s">
        <v>978</v>
      </c>
      <c r="O182" s="12" t="s">
        <v>687</v>
      </c>
      <c r="P182" s="60" t="s">
        <v>715</v>
      </c>
      <c r="Q182" s="58" t="s">
        <v>899</v>
      </c>
      <c r="R182" s="12" t="s">
        <v>687</v>
      </c>
      <c r="S182" s="60" t="s">
        <v>715</v>
      </c>
      <c r="T182" s="58" t="s">
        <v>978</v>
      </c>
    </row>
    <row r="183" spans="1:20" ht="135.75" thickBot="1" x14ac:dyDescent="0.3">
      <c r="A183" s="52">
        <v>395</v>
      </c>
      <c r="B183" s="56" t="s">
        <v>437</v>
      </c>
      <c r="C183" s="12" t="s">
        <v>687</v>
      </c>
      <c r="D183" s="60" t="s">
        <v>715</v>
      </c>
      <c r="E183" s="58" t="s">
        <v>995</v>
      </c>
      <c r="F183" s="12" t="s">
        <v>687</v>
      </c>
      <c r="G183" s="60" t="s">
        <v>715</v>
      </c>
      <c r="H183" s="58" t="s">
        <v>978</v>
      </c>
      <c r="I183" s="12" t="s">
        <v>687</v>
      </c>
      <c r="J183" s="60" t="s">
        <v>715</v>
      </c>
      <c r="K183" s="65" t="s">
        <v>986</v>
      </c>
      <c r="L183" s="12" t="s">
        <v>687</v>
      </c>
      <c r="M183" s="60" t="s">
        <v>715</v>
      </c>
      <c r="N183" s="58" t="s">
        <v>978</v>
      </c>
      <c r="O183" s="12" t="s">
        <v>687</v>
      </c>
      <c r="P183" s="60" t="s">
        <v>715</v>
      </c>
      <c r="Q183" s="58" t="s">
        <v>900</v>
      </c>
      <c r="R183" s="12" t="s">
        <v>687</v>
      </c>
      <c r="S183" s="60" t="s">
        <v>715</v>
      </c>
      <c r="T183" s="58" t="s">
        <v>978</v>
      </c>
    </row>
    <row r="184" spans="1:20" ht="135.75" thickBot="1" x14ac:dyDescent="0.3">
      <c r="A184" s="52">
        <v>396</v>
      </c>
      <c r="B184" s="56" t="s">
        <v>131</v>
      </c>
      <c r="C184" s="12" t="s">
        <v>687</v>
      </c>
      <c r="D184" s="60" t="s">
        <v>715</v>
      </c>
      <c r="E184" s="58" t="s">
        <v>995</v>
      </c>
      <c r="F184" s="12" t="s">
        <v>687</v>
      </c>
      <c r="G184" s="60" t="s">
        <v>715</v>
      </c>
      <c r="H184" s="58" t="s">
        <v>978</v>
      </c>
      <c r="I184" s="12" t="s">
        <v>687</v>
      </c>
      <c r="J184" s="60" t="s">
        <v>715</v>
      </c>
      <c r="K184" s="65" t="s">
        <v>901</v>
      </c>
      <c r="L184" s="12" t="s">
        <v>687</v>
      </c>
      <c r="M184" s="60" t="s">
        <v>715</v>
      </c>
      <c r="N184" s="58" t="s">
        <v>978</v>
      </c>
      <c r="O184" s="12" t="s">
        <v>687</v>
      </c>
      <c r="P184" s="60" t="s">
        <v>715</v>
      </c>
      <c r="Q184" s="58" t="s">
        <v>902</v>
      </c>
      <c r="R184" s="12" t="s">
        <v>687</v>
      </c>
      <c r="S184" s="60" t="s">
        <v>715</v>
      </c>
      <c r="T184" s="58" t="s">
        <v>978</v>
      </c>
    </row>
    <row r="185" spans="1:20" ht="102" thickBot="1" x14ac:dyDescent="0.3">
      <c r="A185" s="52">
        <v>399</v>
      </c>
      <c r="B185" s="56" t="s">
        <v>47</v>
      </c>
      <c r="C185" s="12" t="s">
        <v>687</v>
      </c>
      <c r="D185" s="60" t="s">
        <v>715</v>
      </c>
      <c r="E185" s="58" t="s">
        <v>978</v>
      </c>
      <c r="F185" s="12" t="s">
        <v>687</v>
      </c>
      <c r="G185" s="60" t="s">
        <v>715</v>
      </c>
      <c r="H185" s="58" t="s">
        <v>978</v>
      </c>
      <c r="I185" s="12" t="s">
        <v>687</v>
      </c>
      <c r="J185" s="60" t="s">
        <v>715</v>
      </c>
      <c r="K185" s="65" t="s">
        <v>986</v>
      </c>
      <c r="L185" s="12" t="s">
        <v>687</v>
      </c>
      <c r="M185" s="60" t="s">
        <v>715</v>
      </c>
      <c r="N185" s="58" t="s">
        <v>978</v>
      </c>
      <c r="O185" s="12" t="s">
        <v>687</v>
      </c>
      <c r="P185" s="60" t="s">
        <v>715</v>
      </c>
      <c r="Q185" s="58" t="s">
        <v>978</v>
      </c>
      <c r="R185" s="12" t="s">
        <v>687</v>
      </c>
      <c r="S185" s="60" t="s">
        <v>715</v>
      </c>
      <c r="T185" s="58" t="s">
        <v>978</v>
      </c>
    </row>
    <row r="186" spans="1:20" ht="102" thickBot="1" x14ac:dyDescent="0.3">
      <c r="A186" s="52">
        <v>400</v>
      </c>
      <c r="B186" s="56" t="s">
        <v>53</v>
      </c>
      <c r="C186" s="12" t="s">
        <v>687</v>
      </c>
      <c r="D186" s="60" t="s">
        <v>715</v>
      </c>
      <c r="E186" s="58" t="s">
        <v>978</v>
      </c>
      <c r="F186" s="12" t="s">
        <v>687</v>
      </c>
      <c r="G186" s="60" t="s">
        <v>715</v>
      </c>
      <c r="H186" s="58" t="s">
        <v>978</v>
      </c>
      <c r="I186" s="12" t="s">
        <v>687</v>
      </c>
      <c r="J186" s="60" t="s">
        <v>715</v>
      </c>
      <c r="K186" s="65" t="s">
        <v>986</v>
      </c>
      <c r="L186" s="12" t="s">
        <v>687</v>
      </c>
      <c r="M186" s="60" t="s">
        <v>715</v>
      </c>
      <c r="N186" s="58" t="s">
        <v>978</v>
      </c>
      <c r="O186" s="12" t="s">
        <v>687</v>
      </c>
      <c r="P186" s="60" t="s">
        <v>715</v>
      </c>
      <c r="Q186" s="58" t="s">
        <v>978</v>
      </c>
      <c r="R186" s="12" t="s">
        <v>687</v>
      </c>
      <c r="S186" s="60" t="s">
        <v>715</v>
      </c>
      <c r="T186" s="58" t="s">
        <v>978</v>
      </c>
    </row>
    <row r="187" spans="1:20" ht="124.5" thickBot="1" x14ac:dyDescent="0.3">
      <c r="A187" s="52">
        <v>404</v>
      </c>
      <c r="B187" s="56" t="s">
        <v>193</v>
      </c>
      <c r="C187" s="12" t="s">
        <v>687</v>
      </c>
      <c r="D187" s="60" t="s">
        <v>715</v>
      </c>
      <c r="E187" s="58" t="s">
        <v>978</v>
      </c>
      <c r="F187" s="12" t="s">
        <v>687</v>
      </c>
      <c r="G187" s="60" t="s">
        <v>715</v>
      </c>
      <c r="H187" s="58" t="s">
        <v>978</v>
      </c>
      <c r="I187" s="12" t="s">
        <v>687</v>
      </c>
      <c r="J187" s="60" t="s">
        <v>715</v>
      </c>
      <c r="K187" s="58" t="s">
        <v>978</v>
      </c>
      <c r="L187" s="12" t="s">
        <v>687</v>
      </c>
      <c r="M187" s="60" t="s">
        <v>715</v>
      </c>
      <c r="N187" s="58" t="s">
        <v>997</v>
      </c>
      <c r="O187" s="12" t="s">
        <v>687</v>
      </c>
      <c r="P187" s="60" t="s">
        <v>715</v>
      </c>
      <c r="Q187" s="58" t="s">
        <v>998</v>
      </c>
      <c r="R187" s="12" t="s">
        <v>687</v>
      </c>
      <c r="S187" s="60" t="s">
        <v>715</v>
      </c>
      <c r="T187" s="58" t="s">
        <v>978</v>
      </c>
    </row>
    <row r="188" spans="1:20" ht="132.75" thickBot="1" x14ac:dyDescent="0.3">
      <c r="A188" s="52">
        <v>406</v>
      </c>
      <c r="B188" s="56" t="s">
        <v>406</v>
      </c>
      <c r="C188" s="12" t="s">
        <v>687</v>
      </c>
      <c r="D188" s="60" t="s">
        <v>715</v>
      </c>
      <c r="E188" s="58" t="s">
        <v>978</v>
      </c>
      <c r="F188" s="12" t="s">
        <v>687</v>
      </c>
      <c r="G188" s="60" t="s">
        <v>715</v>
      </c>
      <c r="H188" s="58" t="s">
        <v>978</v>
      </c>
      <c r="I188" s="12" t="s">
        <v>687</v>
      </c>
      <c r="J188" s="60" t="s">
        <v>715</v>
      </c>
      <c r="K188" s="58" t="s">
        <v>978</v>
      </c>
      <c r="L188" s="12" t="s">
        <v>687</v>
      </c>
      <c r="M188" s="60" t="s">
        <v>715</v>
      </c>
      <c r="N188" s="58" t="s">
        <v>978</v>
      </c>
      <c r="O188" s="12" t="s">
        <v>687</v>
      </c>
      <c r="P188" s="60" t="s">
        <v>715</v>
      </c>
      <c r="Q188" s="58" t="s">
        <v>978</v>
      </c>
      <c r="R188" s="12" t="s">
        <v>687</v>
      </c>
      <c r="S188" s="60" t="s">
        <v>715</v>
      </c>
      <c r="T188" s="58" t="s">
        <v>978</v>
      </c>
    </row>
    <row r="189" spans="1:20" ht="180.75" thickBot="1" x14ac:dyDescent="0.3">
      <c r="A189" s="52">
        <v>407</v>
      </c>
      <c r="B189" s="56" t="s">
        <v>508</v>
      </c>
      <c r="C189" s="12" t="s">
        <v>687</v>
      </c>
      <c r="D189" s="60" t="s">
        <v>715</v>
      </c>
      <c r="E189" s="58" t="s">
        <v>995</v>
      </c>
      <c r="F189" s="12" t="s">
        <v>687</v>
      </c>
      <c r="G189" s="60" t="s">
        <v>715</v>
      </c>
      <c r="H189" s="58" t="s">
        <v>978</v>
      </c>
      <c r="I189" s="12" t="s">
        <v>687</v>
      </c>
      <c r="J189" s="60" t="s">
        <v>715</v>
      </c>
      <c r="K189" s="58" t="s">
        <v>978</v>
      </c>
      <c r="L189" s="12" t="s">
        <v>687</v>
      </c>
      <c r="M189" s="60" t="s">
        <v>715</v>
      </c>
      <c r="N189" s="58" t="s">
        <v>978</v>
      </c>
      <c r="O189" s="12" t="s">
        <v>687</v>
      </c>
      <c r="P189" s="60" t="s">
        <v>715</v>
      </c>
      <c r="Q189" s="58" t="s">
        <v>900</v>
      </c>
      <c r="R189" s="12" t="s">
        <v>687</v>
      </c>
      <c r="S189" s="60" t="s">
        <v>715</v>
      </c>
      <c r="T189" s="58" t="s">
        <v>978</v>
      </c>
    </row>
    <row r="190" spans="1:20" ht="90.75" thickBot="1" x14ac:dyDescent="0.3">
      <c r="A190" s="52">
        <v>408</v>
      </c>
      <c r="B190" s="56" t="s">
        <v>149</v>
      </c>
      <c r="C190" s="12" t="s">
        <v>687</v>
      </c>
      <c r="D190" s="60" t="s">
        <v>715</v>
      </c>
      <c r="E190" s="58" t="s">
        <v>978</v>
      </c>
      <c r="F190" s="12" t="s">
        <v>687</v>
      </c>
      <c r="G190" s="60" t="s">
        <v>715</v>
      </c>
      <c r="H190" s="58" t="s">
        <v>978</v>
      </c>
      <c r="I190" s="12" t="s">
        <v>687</v>
      </c>
      <c r="J190" s="60" t="s">
        <v>715</v>
      </c>
      <c r="K190" s="58" t="s">
        <v>904</v>
      </c>
      <c r="L190" s="12" t="s">
        <v>687</v>
      </c>
      <c r="M190" s="60" t="s">
        <v>715</v>
      </c>
      <c r="N190" s="58" t="s">
        <v>978</v>
      </c>
      <c r="O190" s="12" t="s">
        <v>687</v>
      </c>
      <c r="P190" s="60" t="s">
        <v>715</v>
      </c>
      <c r="Q190" s="58" t="s">
        <v>905</v>
      </c>
      <c r="R190" s="12" t="s">
        <v>687</v>
      </c>
      <c r="S190" s="60" t="s">
        <v>715</v>
      </c>
      <c r="T190" s="58" t="s">
        <v>906</v>
      </c>
    </row>
    <row r="191" spans="1:20" ht="90.75" thickBot="1" x14ac:dyDescent="0.3">
      <c r="A191" s="52">
        <v>409</v>
      </c>
      <c r="B191" s="56" t="s">
        <v>257</v>
      </c>
      <c r="C191" s="12" t="s">
        <v>687</v>
      </c>
      <c r="D191" s="60" t="s">
        <v>715</v>
      </c>
      <c r="E191" s="58" t="s">
        <v>978</v>
      </c>
      <c r="F191" s="12" t="s">
        <v>687</v>
      </c>
      <c r="G191" s="60" t="s">
        <v>715</v>
      </c>
      <c r="H191" s="58" t="s">
        <v>978</v>
      </c>
      <c r="I191" s="12" t="s">
        <v>687</v>
      </c>
      <c r="J191" s="60" t="s">
        <v>715</v>
      </c>
      <c r="K191" s="58" t="s">
        <v>904</v>
      </c>
      <c r="L191" s="12" t="s">
        <v>687</v>
      </c>
      <c r="M191" s="60" t="s">
        <v>715</v>
      </c>
      <c r="N191" s="58" t="s">
        <v>978</v>
      </c>
      <c r="O191" s="12" t="s">
        <v>687</v>
      </c>
      <c r="P191" s="60" t="s">
        <v>715</v>
      </c>
      <c r="Q191" s="58" t="s">
        <v>905</v>
      </c>
      <c r="R191" s="12" t="s">
        <v>687</v>
      </c>
      <c r="S191" s="60" t="s">
        <v>715</v>
      </c>
      <c r="T191" s="58" t="s">
        <v>906</v>
      </c>
    </row>
    <row r="192" spans="1:20" ht="120.75" thickBot="1" x14ac:dyDescent="0.3">
      <c r="A192" s="52">
        <v>410</v>
      </c>
      <c r="B192" s="56" t="s">
        <v>79</v>
      </c>
      <c r="C192" s="12" t="s">
        <v>687</v>
      </c>
      <c r="D192" s="60" t="s">
        <v>715</v>
      </c>
      <c r="E192" s="58" t="s">
        <v>978</v>
      </c>
      <c r="F192" s="12" t="s">
        <v>687</v>
      </c>
      <c r="G192" s="60" t="s">
        <v>715</v>
      </c>
      <c r="H192" s="58" t="s">
        <v>907</v>
      </c>
      <c r="I192" s="12" t="s">
        <v>687</v>
      </c>
      <c r="J192" s="60" t="s">
        <v>715</v>
      </c>
      <c r="K192" s="65" t="s">
        <v>986</v>
      </c>
      <c r="L192" s="12" t="s">
        <v>687</v>
      </c>
      <c r="M192" s="60" t="s">
        <v>715</v>
      </c>
      <c r="N192" s="58" t="s">
        <v>978</v>
      </c>
      <c r="O192" s="12" t="s">
        <v>687</v>
      </c>
      <c r="P192" s="60" t="s">
        <v>715</v>
      </c>
      <c r="Q192" s="58" t="s">
        <v>978</v>
      </c>
      <c r="R192" s="12" t="s">
        <v>687</v>
      </c>
      <c r="S192" s="60" t="s">
        <v>715</v>
      </c>
      <c r="T192" s="58" t="s">
        <v>978</v>
      </c>
    </row>
    <row r="193" spans="1:20" ht="147" thickBot="1" x14ac:dyDescent="0.3">
      <c r="A193" s="52">
        <v>411</v>
      </c>
      <c r="B193" s="56" t="s">
        <v>495</v>
      </c>
      <c r="C193" s="12" t="s">
        <v>687</v>
      </c>
      <c r="D193" s="60" t="s">
        <v>715</v>
      </c>
      <c r="E193" s="58" t="s">
        <v>978</v>
      </c>
      <c r="F193" s="12" t="s">
        <v>687</v>
      </c>
      <c r="G193" s="60" t="s">
        <v>715</v>
      </c>
      <c r="H193" s="58" t="s">
        <v>978</v>
      </c>
      <c r="I193" s="12" t="s">
        <v>687</v>
      </c>
      <c r="J193" s="60" t="s">
        <v>715</v>
      </c>
      <c r="K193" s="65" t="s">
        <v>986</v>
      </c>
      <c r="L193" s="12" t="s">
        <v>687</v>
      </c>
      <c r="M193" s="60" t="s">
        <v>715</v>
      </c>
      <c r="N193" s="58" t="s">
        <v>999</v>
      </c>
      <c r="O193" s="12" t="s">
        <v>687</v>
      </c>
      <c r="P193" s="60" t="s">
        <v>715</v>
      </c>
      <c r="Q193" s="58" t="s">
        <v>978</v>
      </c>
      <c r="R193" s="12" t="s">
        <v>687</v>
      </c>
      <c r="S193" s="60" t="s">
        <v>715</v>
      </c>
      <c r="T193" s="58" t="s">
        <v>978</v>
      </c>
    </row>
    <row r="194" spans="1:20" ht="168.75" thickBot="1" x14ac:dyDescent="0.3">
      <c r="A194" s="52">
        <v>412</v>
      </c>
      <c r="B194" s="56" t="s">
        <v>343</v>
      </c>
      <c r="C194" s="12" t="s">
        <v>687</v>
      </c>
      <c r="D194" s="60" t="s">
        <v>715</v>
      </c>
      <c r="E194" s="58" t="s">
        <v>978</v>
      </c>
      <c r="F194" s="12" t="s">
        <v>687</v>
      </c>
      <c r="G194" s="60" t="s">
        <v>715</v>
      </c>
      <c r="H194" s="58" t="s">
        <v>978</v>
      </c>
      <c r="I194" s="12" t="s">
        <v>687</v>
      </c>
      <c r="J194" s="60" t="s">
        <v>715</v>
      </c>
      <c r="K194" s="58" t="s">
        <v>978</v>
      </c>
      <c r="L194" s="12" t="s">
        <v>687</v>
      </c>
      <c r="M194" s="60" t="s">
        <v>715</v>
      </c>
      <c r="N194" s="58" t="s">
        <v>978</v>
      </c>
      <c r="O194" s="12" t="s">
        <v>687</v>
      </c>
      <c r="P194" s="60" t="s">
        <v>715</v>
      </c>
      <c r="Q194" s="58" t="s">
        <v>978</v>
      </c>
      <c r="R194" s="12" t="s">
        <v>687</v>
      </c>
      <c r="S194" s="60" t="s">
        <v>715</v>
      </c>
      <c r="T194" s="58" t="s">
        <v>978</v>
      </c>
    </row>
    <row r="195" spans="1:20" ht="276.75" thickBot="1" x14ac:dyDescent="0.3">
      <c r="A195" s="52">
        <v>414</v>
      </c>
      <c r="B195" s="56" t="s">
        <v>422</v>
      </c>
      <c r="C195" s="12" t="s">
        <v>687</v>
      </c>
      <c r="D195" s="60" t="s">
        <v>715</v>
      </c>
      <c r="E195" s="58" t="s">
        <v>1000</v>
      </c>
      <c r="F195" s="12" t="s">
        <v>687</v>
      </c>
      <c r="G195" s="60" t="s">
        <v>715</v>
      </c>
      <c r="H195" s="58" t="s">
        <v>1000</v>
      </c>
      <c r="I195" s="12" t="s">
        <v>687</v>
      </c>
      <c r="J195" s="60" t="s">
        <v>715</v>
      </c>
      <c r="K195" s="58" t="s">
        <v>1000</v>
      </c>
      <c r="L195" s="12" t="s">
        <v>687</v>
      </c>
      <c r="M195" s="60" t="s">
        <v>715</v>
      </c>
      <c r="N195" s="58" t="s">
        <v>1000</v>
      </c>
      <c r="O195" s="12" t="s">
        <v>687</v>
      </c>
      <c r="P195" s="60" t="s">
        <v>715</v>
      </c>
      <c r="Q195" s="58" t="s">
        <v>1000</v>
      </c>
      <c r="R195" s="12" t="s">
        <v>687</v>
      </c>
      <c r="S195" s="60" t="s">
        <v>715</v>
      </c>
      <c r="T195" s="58" t="s">
        <v>1000</v>
      </c>
    </row>
    <row r="196" spans="1:20" ht="113.25" thickBot="1" x14ac:dyDescent="0.3">
      <c r="A196" s="52">
        <v>415</v>
      </c>
      <c r="B196" s="56" t="s">
        <v>144</v>
      </c>
      <c r="C196" s="12" t="s">
        <v>687</v>
      </c>
      <c r="D196" s="60" t="s">
        <v>715</v>
      </c>
      <c r="E196" s="58" t="s">
        <v>1000</v>
      </c>
      <c r="F196" s="12" t="s">
        <v>687</v>
      </c>
      <c r="G196" s="60" t="s">
        <v>715</v>
      </c>
      <c r="H196" s="58" t="s">
        <v>1000</v>
      </c>
      <c r="I196" s="12" t="s">
        <v>687</v>
      </c>
      <c r="J196" s="60" t="s">
        <v>715</v>
      </c>
      <c r="K196" s="58" t="s">
        <v>1000</v>
      </c>
      <c r="L196" s="12" t="s">
        <v>687</v>
      </c>
      <c r="M196" s="60" t="s">
        <v>715</v>
      </c>
      <c r="N196" s="58" t="s">
        <v>1000</v>
      </c>
      <c r="O196" s="12" t="s">
        <v>687</v>
      </c>
      <c r="P196" s="60" t="s">
        <v>715</v>
      </c>
      <c r="Q196" s="58" t="s">
        <v>1000</v>
      </c>
      <c r="R196" s="12" t="s">
        <v>687</v>
      </c>
      <c r="S196" s="60" t="s">
        <v>715</v>
      </c>
      <c r="T196" s="58" t="s">
        <v>1000</v>
      </c>
    </row>
    <row r="197" spans="1:20" ht="180.75" thickBot="1" x14ac:dyDescent="0.3">
      <c r="A197" s="52">
        <v>420</v>
      </c>
      <c r="B197" s="56" t="s">
        <v>191</v>
      </c>
      <c r="C197" s="60" t="s">
        <v>687</v>
      </c>
      <c r="D197" s="60" t="s">
        <v>715</v>
      </c>
      <c r="E197" s="57" t="s">
        <v>1001</v>
      </c>
      <c r="F197" s="60" t="s">
        <v>687</v>
      </c>
      <c r="G197" s="60" t="s">
        <v>715</v>
      </c>
      <c r="H197" s="57" t="s">
        <v>1001</v>
      </c>
      <c r="I197" s="60" t="s">
        <v>687</v>
      </c>
      <c r="J197" s="60" t="s">
        <v>715</v>
      </c>
      <c r="K197" s="57" t="s">
        <v>1001</v>
      </c>
      <c r="L197" s="60" t="s">
        <v>687</v>
      </c>
      <c r="M197" s="60" t="s">
        <v>715</v>
      </c>
      <c r="N197" s="57" t="s">
        <v>1001</v>
      </c>
      <c r="O197" s="60" t="s">
        <v>687</v>
      </c>
      <c r="P197" s="60" t="s">
        <v>715</v>
      </c>
      <c r="Q197" s="57" t="s">
        <v>1001</v>
      </c>
      <c r="R197" s="60" t="s">
        <v>687</v>
      </c>
      <c r="S197" s="60" t="s">
        <v>715</v>
      </c>
      <c r="T197" s="57" t="s">
        <v>1001</v>
      </c>
    </row>
    <row r="198" spans="1:20" ht="90.75" thickBot="1" x14ac:dyDescent="0.3">
      <c r="A198" s="52">
        <v>421</v>
      </c>
      <c r="B198" s="56" t="s">
        <v>361</v>
      </c>
      <c r="C198" s="12" t="s">
        <v>687</v>
      </c>
      <c r="D198" s="60" t="s">
        <v>715</v>
      </c>
      <c r="E198" s="58" t="s">
        <v>978</v>
      </c>
      <c r="F198" s="12" t="s">
        <v>687</v>
      </c>
      <c r="G198" s="60" t="s">
        <v>715</v>
      </c>
      <c r="H198" s="58" t="s">
        <v>978</v>
      </c>
      <c r="I198" s="12" t="s">
        <v>687</v>
      </c>
      <c r="J198" s="60" t="s">
        <v>715</v>
      </c>
      <c r="K198" s="58" t="s">
        <v>978</v>
      </c>
      <c r="L198" s="12" t="s">
        <v>687</v>
      </c>
      <c r="M198" s="60" t="s">
        <v>715</v>
      </c>
      <c r="N198" s="58" t="s">
        <v>978</v>
      </c>
      <c r="O198" s="12" t="s">
        <v>687</v>
      </c>
      <c r="P198" s="60" t="s">
        <v>715</v>
      </c>
      <c r="Q198" s="58" t="s">
        <v>978</v>
      </c>
      <c r="R198" s="12" t="s">
        <v>687</v>
      </c>
      <c r="S198" s="60" t="s">
        <v>715</v>
      </c>
      <c r="T198" s="58" t="s">
        <v>978</v>
      </c>
    </row>
    <row r="199" spans="1:20" ht="90.75" thickBot="1" x14ac:dyDescent="0.3">
      <c r="A199" s="52">
        <v>422</v>
      </c>
      <c r="B199" s="56" t="s">
        <v>368</v>
      </c>
      <c r="C199" s="12" t="s">
        <v>687</v>
      </c>
      <c r="D199" s="60" t="s">
        <v>715</v>
      </c>
      <c r="E199" s="58" t="s">
        <v>908</v>
      </c>
      <c r="F199" s="12" t="s">
        <v>687</v>
      </c>
      <c r="G199" s="60" t="s">
        <v>715</v>
      </c>
      <c r="H199" s="58" t="s">
        <v>978</v>
      </c>
      <c r="I199" s="12" t="s">
        <v>687</v>
      </c>
      <c r="J199" s="60" t="s">
        <v>715</v>
      </c>
      <c r="K199" s="58" t="s">
        <v>978</v>
      </c>
      <c r="L199" s="12" t="s">
        <v>687</v>
      </c>
      <c r="M199" s="60" t="s">
        <v>715</v>
      </c>
      <c r="N199" s="58" t="s">
        <v>909</v>
      </c>
      <c r="O199" s="12" t="s">
        <v>687</v>
      </c>
      <c r="P199" s="60" t="s">
        <v>715</v>
      </c>
      <c r="Q199" s="58" t="s">
        <v>910</v>
      </c>
      <c r="R199" s="12" t="s">
        <v>687</v>
      </c>
      <c r="S199" s="60" t="s">
        <v>715</v>
      </c>
      <c r="T199" s="58" t="s">
        <v>978</v>
      </c>
    </row>
    <row r="200" spans="1:20" ht="90.75" thickBot="1" x14ac:dyDescent="0.3">
      <c r="A200" s="52">
        <v>423</v>
      </c>
      <c r="B200" s="56" t="s">
        <v>265</v>
      </c>
      <c r="C200" s="12" t="s">
        <v>687</v>
      </c>
      <c r="D200" s="60" t="s">
        <v>715</v>
      </c>
      <c r="E200" s="58" t="s">
        <v>978</v>
      </c>
      <c r="F200" s="12" t="s">
        <v>687</v>
      </c>
      <c r="G200" s="60" t="s">
        <v>715</v>
      </c>
      <c r="H200" s="58" t="s">
        <v>978</v>
      </c>
      <c r="I200" s="12" t="s">
        <v>687</v>
      </c>
      <c r="J200" s="60" t="s">
        <v>715</v>
      </c>
      <c r="K200" s="58" t="s">
        <v>978</v>
      </c>
      <c r="L200" s="12" t="s">
        <v>687</v>
      </c>
      <c r="M200" s="60" t="s">
        <v>715</v>
      </c>
      <c r="N200" s="58" t="s">
        <v>978</v>
      </c>
      <c r="O200" s="12" t="s">
        <v>687</v>
      </c>
      <c r="P200" s="60" t="s">
        <v>715</v>
      </c>
      <c r="Q200" s="58" t="s">
        <v>978</v>
      </c>
      <c r="R200" s="12" t="s">
        <v>687</v>
      </c>
      <c r="S200" s="60" t="s">
        <v>715</v>
      </c>
      <c r="T200" s="58" t="s">
        <v>978</v>
      </c>
    </row>
    <row r="201" spans="1:20" ht="144.75" thickBot="1" x14ac:dyDescent="0.3">
      <c r="A201" s="52">
        <v>424</v>
      </c>
      <c r="B201" s="56" t="s">
        <v>15</v>
      </c>
      <c r="C201" s="12" t="s">
        <v>687</v>
      </c>
      <c r="D201" s="60" t="s">
        <v>715</v>
      </c>
      <c r="E201" s="58" t="s">
        <v>1002</v>
      </c>
      <c r="F201" s="12" t="s">
        <v>687</v>
      </c>
      <c r="G201" s="60" t="s">
        <v>715</v>
      </c>
      <c r="H201" s="58" t="s">
        <v>1002</v>
      </c>
      <c r="I201" s="12" t="s">
        <v>687</v>
      </c>
      <c r="J201" s="60" t="s">
        <v>715</v>
      </c>
      <c r="K201" s="58" t="s">
        <v>1002</v>
      </c>
      <c r="L201" s="12" t="s">
        <v>687</v>
      </c>
      <c r="M201" s="60" t="s">
        <v>715</v>
      </c>
      <c r="N201" s="58" t="s">
        <v>1002</v>
      </c>
      <c r="O201" s="12" t="s">
        <v>687</v>
      </c>
      <c r="P201" s="60" t="s">
        <v>715</v>
      </c>
      <c r="Q201" s="58" t="s">
        <v>1002</v>
      </c>
      <c r="R201" s="12" t="s">
        <v>687</v>
      </c>
      <c r="S201" s="60" t="s">
        <v>715</v>
      </c>
      <c r="T201" s="58" t="s">
        <v>1003</v>
      </c>
    </row>
    <row r="202" spans="1:20" ht="135.75" thickBot="1" x14ac:dyDescent="0.3">
      <c r="A202" s="52">
        <v>425</v>
      </c>
      <c r="B202" s="56" t="s">
        <v>35</v>
      </c>
      <c r="C202" s="12" t="s">
        <v>687</v>
      </c>
      <c r="D202" s="60" t="s">
        <v>715</v>
      </c>
      <c r="E202" s="58" t="s">
        <v>1002</v>
      </c>
      <c r="F202" s="12" t="s">
        <v>687</v>
      </c>
      <c r="G202" s="60" t="s">
        <v>715</v>
      </c>
      <c r="H202" s="58" t="s">
        <v>1002</v>
      </c>
      <c r="I202" s="12" t="s">
        <v>687</v>
      </c>
      <c r="J202" s="60" t="s">
        <v>715</v>
      </c>
      <c r="K202" s="58" t="s">
        <v>1002</v>
      </c>
      <c r="L202" s="12" t="s">
        <v>687</v>
      </c>
      <c r="M202" s="60" t="s">
        <v>715</v>
      </c>
      <c r="N202" s="58" t="s">
        <v>1002</v>
      </c>
      <c r="O202" s="12" t="s">
        <v>687</v>
      </c>
      <c r="P202" s="60" t="s">
        <v>715</v>
      </c>
      <c r="Q202" s="58" t="s">
        <v>1002</v>
      </c>
      <c r="R202" s="12" t="s">
        <v>687</v>
      </c>
      <c r="S202" s="60" t="s">
        <v>715</v>
      </c>
      <c r="T202" s="58" t="s">
        <v>1002</v>
      </c>
    </row>
    <row r="203" spans="1:20" ht="180.75" thickBot="1" x14ac:dyDescent="0.3">
      <c r="A203" s="52">
        <v>428</v>
      </c>
      <c r="B203" s="56" t="s">
        <v>157</v>
      </c>
      <c r="C203" s="60" t="s">
        <v>687</v>
      </c>
      <c r="D203" s="60" t="s">
        <v>715</v>
      </c>
      <c r="E203" s="57" t="s">
        <v>1001</v>
      </c>
      <c r="F203" s="60" t="s">
        <v>687</v>
      </c>
      <c r="G203" s="60" t="s">
        <v>715</v>
      </c>
      <c r="H203" s="57" t="s">
        <v>1001</v>
      </c>
      <c r="I203" s="60" t="s">
        <v>687</v>
      </c>
      <c r="J203" s="60" t="s">
        <v>715</v>
      </c>
      <c r="K203" s="57" t="s">
        <v>1001</v>
      </c>
      <c r="L203" s="60" t="s">
        <v>687</v>
      </c>
      <c r="M203" s="60" t="s">
        <v>715</v>
      </c>
      <c r="N203" s="57" t="s">
        <v>1001</v>
      </c>
      <c r="O203" s="60" t="s">
        <v>687</v>
      </c>
      <c r="P203" s="60" t="s">
        <v>715</v>
      </c>
      <c r="Q203" s="57" t="s">
        <v>1001</v>
      </c>
      <c r="R203" s="60" t="s">
        <v>687</v>
      </c>
      <c r="S203" s="60" t="s">
        <v>715</v>
      </c>
      <c r="T203" s="57" t="s">
        <v>1001</v>
      </c>
    </row>
    <row r="204" spans="1:20" ht="180.75" thickBot="1" x14ac:dyDescent="0.3">
      <c r="A204" s="52">
        <v>429</v>
      </c>
      <c r="B204" s="56" t="s">
        <v>137</v>
      </c>
      <c r="C204" s="60" t="s">
        <v>687</v>
      </c>
      <c r="D204" s="60" t="s">
        <v>715</v>
      </c>
      <c r="E204" s="57" t="s">
        <v>1001</v>
      </c>
      <c r="F204" s="60" t="s">
        <v>687</v>
      </c>
      <c r="G204" s="60" t="s">
        <v>715</v>
      </c>
      <c r="H204" s="57" t="s">
        <v>1001</v>
      </c>
      <c r="I204" s="60" t="s">
        <v>687</v>
      </c>
      <c r="J204" s="60" t="s">
        <v>715</v>
      </c>
      <c r="K204" s="57" t="s">
        <v>1001</v>
      </c>
      <c r="L204" s="60" t="s">
        <v>687</v>
      </c>
      <c r="M204" s="60" t="s">
        <v>715</v>
      </c>
      <c r="N204" s="57" t="s">
        <v>1001</v>
      </c>
      <c r="O204" s="60" t="s">
        <v>687</v>
      </c>
      <c r="P204" s="60" t="s">
        <v>715</v>
      </c>
      <c r="Q204" s="57" t="s">
        <v>1001</v>
      </c>
      <c r="R204" s="60" t="s">
        <v>687</v>
      </c>
      <c r="S204" s="60" t="s">
        <v>715</v>
      </c>
      <c r="T204" s="57" t="s">
        <v>1001</v>
      </c>
    </row>
    <row r="205" spans="1:20" ht="180.75" thickBot="1" x14ac:dyDescent="0.3">
      <c r="A205" s="52">
        <v>430</v>
      </c>
      <c r="B205" s="56" t="s">
        <v>138</v>
      </c>
      <c r="C205" s="60" t="s">
        <v>687</v>
      </c>
      <c r="D205" s="60" t="s">
        <v>715</v>
      </c>
      <c r="E205" s="57" t="s">
        <v>1001</v>
      </c>
      <c r="F205" s="60" t="s">
        <v>687</v>
      </c>
      <c r="G205" s="60" t="s">
        <v>715</v>
      </c>
      <c r="H205" s="57" t="s">
        <v>1001</v>
      </c>
      <c r="I205" s="60" t="s">
        <v>687</v>
      </c>
      <c r="J205" s="60" t="s">
        <v>715</v>
      </c>
      <c r="K205" s="57" t="s">
        <v>1001</v>
      </c>
      <c r="L205" s="60" t="s">
        <v>687</v>
      </c>
      <c r="M205" s="60" t="s">
        <v>715</v>
      </c>
      <c r="N205" s="57" t="s">
        <v>1001</v>
      </c>
      <c r="O205" s="60" t="s">
        <v>687</v>
      </c>
      <c r="P205" s="60" t="s">
        <v>715</v>
      </c>
      <c r="Q205" s="57" t="s">
        <v>1001</v>
      </c>
      <c r="R205" s="60" t="s">
        <v>687</v>
      </c>
      <c r="S205" s="60" t="s">
        <v>715</v>
      </c>
      <c r="T205" s="57" t="s">
        <v>1001</v>
      </c>
    </row>
    <row r="206" spans="1:20" ht="90.75" thickBot="1" x14ac:dyDescent="0.3">
      <c r="A206" s="52">
        <v>431</v>
      </c>
      <c r="B206" s="56" t="s">
        <v>152</v>
      </c>
      <c r="C206" s="12" t="s">
        <v>687</v>
      </c>
      <c r="D206" s="60" t="s">
        <v>715</v>
      </c>
      <c r="E206" s="58" t="s">
        <v>978</v>
      </c>
      <c r="F206" s="12" t="s">
        <v>687</v>
      </c>
      <c r="G206" s="60" t="s">
        <v>715</v>
      </c>
      <c r="H206" s="58" t="s">
        <v>978</v>
      </c>
      <c r="I206" s="12" t="s">
        <v>687</v>
      </c>
      <c r="J206" s="60" t="s">
        <v>715</v>
      </c>
      <c r="K206" s="58" t="s">
        <v>978</v>
      </c>
      <c r="L206" s="12" t="s">
        <v>687</v>
      </c>
      <c r="M206" s="60" t="s">
        <v>715</v>
      </c>
      <c r="N206" s="58" t="s">
        <v>978</v>
      </c>
      <c r="O206" s="12" t="s">
        <v>687</v>
      </c>
      <c r="P206" s="60" t="s">
        <v>715</v>
      </c>
      <c r="Q206" s="58" t="s">
        <v>978</v>
      </c>
      <c r="R206" s="12" t="s">
        <v>687</v>
      </c>
      <c r="S206" s="60" t="s">
        <v>715</v>
      </c>
      <c r="T206" s="58" t="s">
        <v>978</v>
      </c>
    </row>
    <row r="207" spans="1:20" ht="132.75" thickBot="1" x14ac:dyDescent="0.3">
      <c r="A207" s="52">
        <v>434</v>
      </c>
      <c r="B207" s="56" t="s">
        <v>176</v>
      </c>
      <c r="C207" s="12" t="s">
        <v>687</v>
      </c>
      <c r="D207" s="60" t="s">
        <v>715</v>
      </c>
      <c r="E207" s="58" t="s">
        <v>978</v>
      </c>
      <c r="F207" s="12" t="s">
        <v>687</v>
      </c>
      <c r="G207" s="60" t="s">
        <v>715</v>
      </c>
      <c r="H207" s="58" t="s">
        <v>912</v>
      </c>
      <c r="I207" s="12" t="s">
        <v>687</v>
      </c>
      <c r="J207" s="60" t="s">
        <v>715</v>
      </c>
      <c r="K207" s="58" t="s">
        <v>913</v>
      </c>
      <c r="L207" s="12" t="s">
        <v>687</v>
      </c>
      <c r="M207" s="60" t="s">
        <v>715</v>
      </c>
      <c r="N207" s="58" t="s">
        <v>978</v>
      </c>
      <c r="O207" s="12" t="s">
        <v>687</v>
      </c>
      <c r="P207" s="60" t="s">
        <v>715</v>
      </c>
      <c r="Q207" s="58" t="s">
        <v>978</v>
      </c>
      <c r="R207" s="12" t="s">
        <v>687</v>
      </c>
      <c r="S207" s="60" t="s">
        <v>715</v>
      </c>
      <c r="T207" s="58" t="s">
        <v>914</v>
      </c>
    </row>
    <row r="208" spans="1:20" ht="192.75" thickBot="1" x14ac:dyDescent="0.3">
      <c r="A208" s="52">
        <v>435</v>
      </c>
      <c r="B208" s="56" t="s">
        <v>282</v>
      </c>
      <c r="C208" s="12" t="s">
        <v>687</v>
      </c>
      <c r="D208" s="60" t="s">
        <v>715</v>
      </c>
      <c r="E208" s="58" t="s">
        <v>1002</v>
      </c>
      <c r="F208" s="12" t="s">
        <v>687</v>
      </c>
      <c r="G208" s="60" t="s">
        <v>715</v>
      </c>
      <c r="H208" s="58" t="s">
        <v>1002</v>
      </c>
      <c r="I208" s="12" t="s">
        <v>687</v>
      </c>
      <c r="J208" s="60" t="s">
        <v>715</v>
      </c>
      <c r="K208" s="58" t="s">
        <v>1002</v>
      </c>
      <c r="L208" s="12" t="s">
        <v>687</v>
      </c>
      <c r="M208" s="60" t="s">
        <v>715</v>
      </c>
      <c r="N208" s="58" t="s">
        <v>1002</v>
      </c>
      <c r="O208" s="12" t="s">
        <v>687</v>
      </c>
      <c r="P208" s="60" t="s">
        <v>715</v>
      </c>
      <c r="Q208" s="58" t="s">
        <v>1002</v>
      </c>
      <c r="R208" s="12" t="s">
        <v>687</v>
      </c>
      <c r="S208" s="60" t="s">
        <v>715</v>
      </c>
      <c r="T208" s="58" t="s">
        <v>1002</v>
      </c>
    </row>
    <row r="209" spans="1:20" ht="120.75" thickBot="1" x14ac:dyDescent="0.3">
      <c r="A209" s="52">
        <v>436</v>
      </c>
      <c r="B209" s="56" t="s">
        <v>302</v>
      </c>
      <c r="C209" s="12" t="s">
        <v>687</v>
      </c>
      <c r="D209" s="60" t="s">
        <v>715</v>
      </c>
      <c r="E209" s="58" t="s">
        <v>978</v>
      </c>
      <c r="F209" s="12" t="s">
        <v>687</v>
      </c>
      <c r="G209" s="60" t="s">
        <v>715</v>
      </c>
      <c r="H209" s="58" t="s">
        <v>915</v>
      </c>
      <c r="I209" s="12" t="s">
        <v>687</v>
      </c>
      <c r="J209" s="60" t="s">
        <v>715</v>
      </c>
      <c r="K209" s="58" t="s">
        <v>978</v>
      </c>
      <c r="L209" s="12" t="s">
        <v>687</v>
      </c>
      <c r="M209" s="60" t="s">
        <v>715</v>
      </c>
      <c r="N209" s="58" t="s">
        <v>978</v>
      </c>
      <c r="O209" s="12" t="s">
        <v>687</v>
      </c>
      <c r="P209" s="60" t="s">
        <v>715</v>
      </c>
      <c r="Q209" s="58" t="s">
        <v>978</v>
      </c>
      <c r="R209" s="12" t="s">
        <v>687</v>
      </c>
      <c r="S209" s="60" t="s">
        <v>715</v>
      </c>
      <c r="T209" s="58" t="s">
        <v>914</v>
      </c>
    </row>
    <row r="210" spans="1:20" ht="102" thickBot="1" x14ac:dyDescent="0.3">
      <c r="A210" s="52">
        <v>437</v>
      </c>
      <c r="B210" s="56" t="s">
        <v>224</v>
      </c>
      <c r="C210" s="12" t="s">
        <v>687</v>
      </c>
      <c r="D210" s="60" t="s">
        <v>715</v>
      </c>
      <c r="E210" s="58" t="s">
        <v>916</v>
      </c>
      <c r="F210" s="12" t="s">
        <v>687</v>
      </c>
      <c r="G210" s="60" t="s">
        <v>715</v>
      </c>
      <c r="H210" s="58" t="s">
        <v>978</v>
      </c>
      <c r="I210" s="12" t="s">
        <v>687</v>
      </c>
      <c r="J210" s="60" t="s">
        <v>715</v>
      </c>
      <c r="K210" s="58" t="s">
        <v>978</v>
      </c>
      <c r="L210" s="12" t="s">
        <v>687</v>
      </c>
      <c r="M210" s="60" t="s">
        <v>715</v>
      </c>
      <c r="N210" s="58" t="s">
        <v>978</v>
      </c>
      <c r="O210" s="12" t="s">
        <v>687</v>
      </c>
      <c r="P210" s="60" t="s">
        <v>715</v>
      </c>
      <c r="Q210" s="58" t="s">
        <v>1004</v>
      </c>
      <c r="R210" s="12" t="s">
        <v>687</v>
      </c>
      <c r="S210" s="60" t="s">
        <v>715</v>
      </c>
      <c r="T210" s="58" t="s">
        <v>978</v>
      </c>
    </row>
    <row r="211" spans="1:20" ht="90.75" thickBot="1" x14ac:dyDescent="0.3">
      <c r="A211" s="52">
        <v>438</v>
      </c>
      <c r="B211" s="56" t="s">
        <v>277</v>
      </c>
      <c r="C211" s="12" t="s">
        <v>687</v>
      </c>
      <c r="D211" s="60" t="s">
        <v>715</v>
      </c>
      <c r="E211" s="57" t="s">
        <v>987</v>
      </c>
      <c r="F211" s="12" t="s">
        <v>687</v>
      </c>
      <c r="G211" s="60" t="s">
        <v>715</v>
      </c>
      <c r="H211" s="58" t="s">
        <v>917</v>
      </c>
      <c r="I211" s="12" t="s">
        <v>687</v>
      </c>
      <c r="J211" s="60" t="s">
        <v>715</v>
      </c>
      <c r="K211" s="58" t="s">
        <v>978</v>
      </c>
      <c r="L211" s="12" t="s">
        <v>687</v>
      </c>
      <c r="M211" s="60" t="s">
        <v>715</v>
      </c>
      <c r="N211" s="58" t="s">
        <v>978</v>
      </c>
      <c r="O211" s="12" t="s">
        <v>687</v>
      </c>
      <c r="P211" s="60" t="s">
        <v>715</v>
      </c>
      <c r="Q211" s="58" t="s">
        <v>978</v>
      </c>
      <c r="R211" s="12" t="s">
        <v>687</v>
      </c>
      <c r="S211" s="60" t="s">
        <v>715</v>
      </c>
      <c r="T211" s="58" t="s">
        <v>978</v>
      </c>
    </row>
    <row r="212" spans="1:20" ht="228.75" thickBot="1" x14ac:dyDescent="0.3">
      <c r="A212" s="52">
        <v>439</v>
      </c>
      <c r="B212" s="56" t="s">
        <v>203</v>
      </c>
      <c r="C212" s="12" t="s">
        <v>687</v>
      </c>
      <c r="D212" s="60" t="s">
        <v>715</v>
      </c>
      <c r="E212" s="58" t="s">
        <v>918</v>
      </c>
      <c r="F212" s="12" t="s">
        <v>687</v>
      </c>
      <c r="G212" s="60" t="s">
        <v>715</v>
      </c>
      <c r="H212" s="58" t="s">
        <v>987</v>
      </c>
      <c r="I212" s="12" t="s">
        <v>687</v>
      </c>
      <c r="J212" s="60" t="s">
        <v>715</v>
      </c>
      <c r="K212" s="58" t="s">
        <v>987</v>
      </c>
      <c r="L212" s="12" t="s">
        <v>687</v>
      </c>
      <c r="M212" s="60" t="s">
        <v>715</v>
      </c>
      <c r="N212" s="58" t="s">
        <v>999</v>
      </c>
      <c r="O212" s="12" t="s">
        <v>687</v>
      </c>
      <c r="P212" s="60" t="s">
        <v>715</v>
      </c>
      <c r="Q212" s="58" t="s">
        <v>911</v>
      </c>
      <c r="R212" s="12" t="s">
        <v>687</v>
      </c>
      <c r="S212" s="60" t="s">
        <v>715</v>
      </c>
      <c r="T212" s="58" t="s">
        <v>978</v>
      </c>
    </row>
    <row r="213" spans="1:20" ht="180.75" thickBot="1" x14ac:dyDescent="0.3">
      <c r="A213" s="52">
        <v>440</v>
      </c>
      <c r="B213" s="56" t="s">
        <v>356</v>
      </c>
      <c r="C213" s="60" t="s">
        <v>687</v>
      </c>
      <c r="D213" s="60" t="s">
        <v>715</v>
      </c>
      <c r="E213" s="57" t="s">
        <v>1001</v>
      </c>
      <c r="F213" s="60" t="s">
        <v>687</v>
      </c>
      <c r="G213" s="60" t="s">
        <v>715</v>
      </c>
      <c r="H213" s="57" t="s">
        <v>1001</v>
      </c>
      <c r="I213" s="60" t="s">
        <v>687</v>
      </c>
      <c r="J213" s="60" t="s">
        <v>715</v>
      </c>
      <c r="K213" s="57" t="s">
        <v>1001</v>
      </c>
      <c r="L213" s="60" t="s">
        <v>687</v>
      </c>
      <c r="M213" s="60" t="s">
        <v>715</v>
      </c>
      <c r="N213" s="57" t="s">
        <v>1001</v>
      </c>
      <c r="O213" s="60" t="s">
        <v>687</v>
      </c>
      <c r="P213" s="60" t="s">
        <v>715</v>
      </c>
      <c r="Q213" s="57" t="s">
        <v>1001</v>
      </c>
      <c r="R213" s="60" t="s">
        <v>687</v>
      </c>
      <c r="S213" s="60" t="s">
        <v>715</v>
      </c>
      <c r="T213" s="57" t="s">
        <v>1001</v>
      </c>
    </row>
    <row r="214" spans="1:20" ht="90.75" thickBot="1" x14ac:dyDescent="0.3">
      <c r="A214" s="52">
        <v>441</v>
      </c>
      <c r="B214" s="56" t="s">
        <v>374</v>
      </c>
      <c r="C214" s="12" t="s">
        <v>687</v>
      </c>
      <c r="D214" s="60" t="s">
        <v>715</v>
      </c>
      <c r="E214" s="57" t="s">
        <v>987</v>
      </c>
      <c r="F214" s="12" t="s">
        <v>687</v>
      </c>
      <c r="G214" s="60" t="s">
        <v>715</v>
      </c>
      <c r="H214" s="57" t="s">
        <v>919</v>
      </c>
      <c r="I214" s="12" t="s">
        <v>687</v>
      </c>
      <c r="J214" s="60" t="s">
        <v>715</v>
      </c>
      <c r="K214" s="57" t="s">
        <v>920</v>
      </c>
      <c r="L214" s="12" t="s">
        <v>687</v>
      </c>
      <c r="M214" s="60" t="s">
        <v>715</v>
      </c>
      <c r="N214" s="58" t="s">
        <v>978</v>
      </c>
      <c r="O214" s="12" t="s">
        <v>687</v>
      </c>
      <c r="P214" s="60" t="s">
        <v>715</v>
      </c>
      <c r="Q214" s="57" t="s">
        <v>921</v>
      </c>
      <c r="R214" s="12" t="s">
        <v>687</v>
      </c>
      <c r="S214" s="60" t="s">
        <v>715</v>
      </c>
      <c r="T214" s="58" t="s">
        <v>922</v>
      </c>
    </row>
    <row r="215" spans="1:20" ht="168.75" thickBot="1" x14ac:dyDescent="0.3">
      <c r="A215" s="52">
        <v>442</v>
      </c>
      <c r="B215" s="56" t="s">
        <v>70</v>
      </c>
      <c r="C215" s="12" t="s">
        <v>687</v>
      </c>
      <c r="D215" s="60" t="s">
        <v>715</v>
      </c>
      <c r="E215" s="57" t="s">
        <v>987</v>
      </c>
      <c r="F215" s="12" t="s">
        <v>687</v>
      </c>
      <c r="G215" s="60" t="s">
        <v>715</v>
      </c>
      <c r="H215" s="57" t="s">
        <v>987</v>
      </c>
      <c r="I215" s="12" t="s">
        <v>687</v>
      </c>
      <c r="J215" s="60" t="s">
        <v>715</v>
      </c>
      <c r="K215" s="58" t="s">
        <v>987</v>
      </c>
      <c r="L215" s="12" t="s">
        <v>687</v>
      </c>
      <c r="M215" s="60" t="s">
        <v>715</v>
      </c>
      <c r="N215" s="58" t="s">
        <v>978</v>
      </c>
      <c r="O215" s="12" t="s">
        <v>687</v>
      </c>
      <c r="P215" s="60" t="s">
        <v>715</v>
      </c>
      <c r="Q215" s="58" t="s">
        <v>978</v>
      </c>
      <c r="R215" s="12" t="s">
        <v>687</v>
      </c>
      <c r="S215" s="60" t="s">
        <v>715</v>
      </c>
      <c r="T215" s="58" t="s">
        <v>978</v>
      </c>
    </row>
    <row r="216" spans="1:20" ht="252.75" thickBot="1" x14ac:dyDescent="0.3">
      <c r="A216" s="52">
        <v>443</v>
      </c>
      <c r="B216" s="56" t="s">
        <v>44</v>
      </c>
      <c r="C216" s="12" t="s">
        <v>687</v>
      </c>
      <c r="D216" s="60" t="s">
        <v>715</v>
      </c>
      <c r="E216" s="57" t="s">
        <v>987</v>
      </c>
      <c r="F216" s="12" t="s">
        <v>687</v>
      </c>
      <c r="G216" s="60" t="s">
        <v>715</v>
      </c>
      <c r="H216" s="57" t="s">
        <v>987</v>
      </c>
      <c r="I216" s="12" t="s">
        <v>687</v>
      </c>
      <c r="J216" s="60" t="s">
        <v>715</v>
      </c>
      <c r="K216" s="58" t="s">
        <v>987</v>
      </c>
      <c r="L216" s="12" t="s">
        <v>687</v>
      </c>
      <c r="M216" s="60" t="s">
        <v>715</v>
      </c>
      <c r="N216" s="58" t="s">
        <v>978</v>
      </c>
      <c r="O216" s="12" t="s">
        <v>687</v>
      </c>
      <c r="P216" s="60" t="s">
        <v>715</v>
      </c>
      <c r="Q216" s="58" t="s">
        <v>978</v>
      </c>
      <c r="R216" s="12" t="s">
        <v>687</v>
      </c>
      <c r="S216" s="60" t="s">
        <v>715</v>
      </c>
      <c r="T216" s="58" t="s">
        <v>978</v>
      </c>
    </row>
    <row r="217" spans="1:20" ht="90.75" thickBot="1" x14ac:dyDescent="0.3">
      <c r="A217" s="52">
        <v>444</v>
      </c>
      <c r="B217" s="56" t="s">
        <v>434</v>
      </c>
      <c r="C217" s="12" t="s">
        <v>687</v>
      </c>
      <c r="D217" s="60" t="s">
        <v>715</v>
      </c>
      <c r="E217" s="57" t="s">
        <v>987</v>
      </c>
      <c r="F217" s="12" t="s">
        <v>687</v>
      </c>
      <c r="G217" s="60" t="s">
        <v>715</v>
      </c>
      <c r="H217" s="57" t="s">
        <v>923</v>
      </c>
      <c r="I217" s="12" t="s">
        <v>687</v>
      </c>
      <c r="J217" s="60" t="s">
        <v>715</v>
      </c>
      <c r="K217" s="57" t="s">
        <v>920</v>
      </c>
      <c r="L217" s="12" t="s">
        <v>687</v>
      </c>
      <c r="M217" s="60" t="s">
        <v>715</v>
      </c>
      <c r="N217" s="58" t="s">
        <v>978</v>
      </c>
      <c r="O217" s="12" t="s">
        <v>687</v>
      </c>
      <c r="P217" s="60" t="s">
        <v>715</v>
      </c>
      <c r="Q217" s="57" t="s">
        <v>921</v>
      </c>
      <c r="R217" s="12" t="s">
        <v>687</v>
      </c>
      <c r="S217" s="60" t="s">
        <v>715</v>
      </c>
      <c r="T217" s="58" t="s">
        <v>922</v>
      </c>
    </row>
    <row r="218" spans="1:20" ht="396.75" thickBot="1" x14ac:dyDescent="0.3">
      <c r="A218" s="52">
        <v>445</v>
      </c>
      <c r="B218" s="56" t="s">
        <v>468</v>
      </c>
      <c r="C218" s="12" t="s">
        <v>687</v>
      </c>
      <c r="D218" s="60" t="s">
        <v>715</v>
      </c>
      <c r="E218" s="58" t="s">
        <v>978</v>
      </c>
      <c r="F218" s="12" t="s">
        <v>687</v>
      </c>
      <c r="G218" s="60" t="s">
        <v>715</v>
      </c>
      <c r="H218" s="58" t="s">
        <v>978</v>
      </c>
      <c r="I218" s="12" t="s">
        <v>687</v>
      </c>
      <c r="J218" s="60" t="s">
        <v>715</v>
      </c>
      <c r="K218" s="58" t="s">
        <v>978</v>
      </c>
      <c r="L218" s="12" t="s">
        <v>687</v>
      </c>
      <c r="M218" s="60" t="s">
        <v>715</v>
      </c>
      <c r="N218" s="58" t="s">
        <v>978</v>
      </c>
      <c r="O218" s="12" t="s">
        <v>687</v>
      </c>
      <c r="P218" s="60" t="s">
        <v>715</v>
      </c>
      <c r="Q218" s="58" t="s">
        <v>978</v>
      </c>
      <c r="R218" s="12" t="s">
        <v>687</v>
      </c>
      <c r="S218" s="60" t="s">
        <v>715</v>
      </c>
      <c r="T218" s="58" t="s">
        <v>978</v>
      </c>
    </row>
    <row r="219" spans="1:20" ht="90.75" thickBot="1" x14ac:dyDescent="0.3">
      <c r="A219" s="52">
        <v>446</v>
      </c>
      <c r="B219" s="56" t="s">
        <v>43</v>
      </c>
      <c r="C219" s="12" t="s">
        <v>687</v>
      </c>
      <c r="D219" s="60" t="s">
        <v>715</v>
      </c>
      <c r="E219" s="58" t="s">
        <v>978</v>
      </c>
      <c r="F219" s="12" t="s">
        <v>687</v>
      </c>
      <c r="G219" s="60" t="s">
        <v>715</v>
      </c>
      <c r="H219" s="58" t="s">
        <v>924</v>
      </c>
      <c r="I219" s="12" t="s">
        <v>687</v>
      </c>
      <c r="J219" s="60" t="s">
        <v>715</v>
      </c>
      <c r="K219" s="58" t="s">
        <v>978</v>
      </c>
      <c r="L219" s="12" t="s">
        <v>687</v>
      </c>
      <c r="M219" s="60" t="s">
        <v>715</v>
      </c>
      <c r="N219" s="58" t="s">
        <v>978</v>
      </c>
      <c r="O219" s="12" t="s">
        <v>687</v>
      </c>
      <c r="P219" s="60" t="s">
        <v>715</v>
      </c>
      <c r="Q219" s="58" t="s">
        <v>978</v>
      </c>
      <c r="R219" s="12" t="s">
        <v>687</v>
      </c>
      <c r="S219" s="60" t="s">
        <v>715</v>
      </c>
      <c r="T219" s="58" t="s">
        <v>978</v>
      </c>
    </row>
    <row r="220" spans="1:20" ht="90.75" thickBot="1" x14ac:dyDescent="0.3">
      <c r="A220" s="52">
        <v>447</v>
      </c>
      <c r="B220" s="56" t="s">
        <v>173</v>
      </c>
      <c r="C220" s="12" t="s">
        <v>687</v>
      </c>
      <c r="D220" s="60" t="s">
        <v>715</v>
      </c>
      <c r="E220" s="57" t="s">
        <v>987</v>
      </c>
      <c r="F220" s="12" t="s">
        <v>687</v>
      </c>
      <c r="G220" s="60" t="s">
        <v>715</v>
      </c>
      <c r="H220" s="57" t="s">
        <v>923</v>
      </c>
      <c r="I220" s="12" t="s">
        <v>687</v>
      </c>
      <c r="J220" s="60" t="s">
        <v>715</v>
      </c>
      <c r="K220" s="57" t="s">
        <v>920</v>
      </c>
      <c r="L220" s="12" t="s">
        <v>687</v>
      </c>
      <c r="M220" s="60" t="s">
        <v>715</v>
      </c>
      <c r="N220" s="58" t="s">
        <v>978</v>
      </c>
      <c r="O220" s="12" t="s">
        <v>687</v>
      </c>
      <c r="P220" s="60" t="s">
        <v>715</v>
      </c>
      <c r="Q220" s="57" t="s">
        <v>921</v>
      </c>
      <c r="R220" s="12" t="s">
        <v>687</v>
      </c>
      <c r="S220" s="60" t="s">
        <v>715</v>
      </c>
      <c r="T220" s="58" t="s">
        <v>922</v>
      </c>
    </row>
    <row r="221" spans="1:20" ht="264.75" thickBot="1" x14ac:dyDescent="0.3">
      <c r="A221" s="52">
        <v>448</v>
      </c>
      <c r="B221" s="56" t="s">
        <v>275</v>
      </c>
      <c r="C221" s="12" t="s">
        <v>687</v>
      </c>
      <c r="D221" s="60" t="s">
        <v>715</v>
      </c>
      <c r="E221" s="58" t="s">
        <v>918</v>
      </c>
      <c r="F221" s="12" t="s">
        <v>687</v>
      </c>
      <c r="G221" s="60" t="s">
        <v>715</v>
      </c>
      <c r="H221" s="58" t="s">
        <v>987</v>
      </c>
      <c r="I221" s="12" t="s">
        <v>687</v>
      </c>
      <c r="J221" s="60" t="s">
        <v>715</v>
      </c>
      <c r="K221" s="58" t="s">
        <v>987</v>
      </c>
      <c r="L221" s="12" t="s">
        <v>687</v>
      </c>
      <c r="M221" s="60" t="s">
        <v>715</v>
      </c>
      <c r="N221" s="58" t="s">
        <v>999</v>
      </c>
      <c r="O221" s="12" t="s">
        <v>687</v>
      </c>
      <c r="P221" s="60" t="s">
        <v>715</v>
      </c>
      <c r="Q221" s="58" t="s">
        <v>911</v>
      </c>
      <c r="R221" s="12" t="s">
        <v>687</v>
      </c>
      <c r="S221" s="60" t="s">
        <v>715</v>
      </c>
      <c r="T221" s="58" t="s">
        <v>978</v>
      </c>
    </row>
    <row r="222" spans="1:20" ht="192.75" thickBot="1" x14ac:dyDescent="0.3">
      <c r="A222" s="52">
        <v>449</v>
      </c>
      <c r="B222" s="56" t="s">
        <v>281</v>
      </c>
      <c r="C222" s="60" t="s">
        <v>687</v>
      </c>
      <c r="D222" s="60" t="s">
        <v>715</v>
      </c>
      <c r="E222" s="57" t="s">
        <v>1001</v>
      </c>
      <c r="F222" s="60" t="s">
        <v>687</v>
      </c>
      <c r="G222" s="60" t="s">
        <v>715</v>
      </c>
      <c r="H222" s="57" t="s">
        <v>1001</v>
      </c>
      <c r="I222" s="60" t="s">
        <v>687</v>
      </c>
      <c r="J222" s="60" t="s">
        <v>715</v>
      </c>
      <c r="K222" s="57" t="s">
        <v>1001</v>
      </c>
      <c r="L222" s="60" t="s">
        <v>687</v>
      </c>
      <c r="M222" s="60" t="s">
        <v>715</v>
      </c>
      <c r="N222" s="57" t="s">
        <v>1001</v>
      </c>
      <c r="O222" s="60" t="s">
        <v>687</v>
      </c>
      <c r="P222" s="60" t="s">
        <v>715</v>
      </c>
      <c r="Q222" s="57" t="s">
        <v>1001</v>
      </c>
      <c r="R222" s="60" t="s">
        <v>687</v>
      </c>
      <c r="S222" s="60" t="s">
        <v>715</v>
      </c>
      <c r="T222" s="57" t="s">
        <v>1001</v>
      </c>
    </row>
    <row r="223" spans="1:20" ht="120.75" thickBot="1" x14ac:dyDescent="0.3">
      <c r="A223" s="52">
        <v>450</v>
      </c>
      <c r="B223" s="56" t="s">
        <v>94</v>
      </c>
      <c r="C223" s="12" t="s">
        <v>687</v>
      </c>
      <c r="D223" s="60" t="s">
        <v>715</v>
      </c>
      <c r="E223" s="57" t="s">
        <v>925</v>
      </c>
      <c r="F223" s="12" t="s">
        <v>687</v>
      </c>
      <c r="G223" s="60" t="s">
        <v>715</v>
      </c>
      <c r="H223" s="58" t="s">
        <v>987</v>
      </c>
      <c r="I223" s="12" t="s">
        <v>687</v>
      </c>
      <c r="J223" s="60" t="s">
        <v>715</v>
      </c>
      <c r="K223" s="65" t="s">
        <v>986</v>
      </c>
      <c r="L223" s="12" t="s">
        <v>687</v>
      </c>
      <c r="M223" s="60" t="s">
        <v>715</v>
      </c>
      <c r="N223" s="58" t="s">
        <v>978</v>
      </c>
      <c r="O223" s="12" t="s">
        <v>687</v>
      </c>
      <c r="P223" s="60" t="s">
        <v>715</v>
      </c>
      <c r="Q223" s="57" t="s">
        <v>926</v>
      </c>
      <c r="R223" s="12" t="s">
        <v>687</v>
      </c>
      <c r="S223" s="60" t="s">
        <v>715</v>
      </c>
      <c r="T223" s="58" t="s">
        <v>978</v>
      </c>
    </row>
    <row r="224" spans="1:20" ht="300.75" thickBot="1" x14ac:dyDescent="0.3">
      <c r="A224" s="52">
        <v>452</v>
      </c>
      <c r="B224" s="56" t="s">
        <v>158</v>
      </c>
      <c r="C224" s="60" t="s">
        <v>687</v>
      </c>
      <c r="D224" s="60" t="s">
        <v>715</v>
      </c>
      <c r="E224" s="57" t="s">
        <v>1001</v>
      </c>
      <c r="F224" s="60" t="s">
        <v>687</v>
      </c>
      <c r="G224" s="60" t="s">
        <v>715</v>
      </c>
      <c r="H224" s="57" t="s">
        <v>1001</v>
      </c>
      <c r="I224" s="60" t="s">
        <v>687</v>
      </c>
      <c r="J224" s="60" t="s">
        <v>715</v>
      </c>
      <c r="K224" s="57" t="s">
        <v>1001</v>
      </c>
      <c r="L224" s="60" t="s">
        <v>687</v>
      </c>
      <c r="M224" s="60" t="s">
        <v>715</v>
      </c>
      <c r="N224" s="57" t="s">
        <v>1001</v>
      </c>
      <c r="O224" s="60" t="s">
        <v>687</v>
      </c>
      <c r="P224" s="60" t="s">
        <v>715</v>
      </c>
      <c r="Q224" s="57" t="s">
        <v>1001</v>
      </c>
      <c r="R224" s="60" t="s">
        <v>687</v>
      </c>
      <c r="S224" s="60" t="s">
        <v>715</v>
      </c>
      <c r="T224" s="57" t="s">
        <v>1001</v>
      </c>
    </row>
    <row r="225" spans="1:20" ht="90.75" thickBot="1" x14ac:dyDescent="0.3">
      <c r="A225" s="52">
        <v>453</v>
      </c>
      <c r="B225" s="56" t="s">
        <v>211</v>
      </c>
      <c r="C225" s="12" t="s">
        <v>687</v>
      </c>
      <c r="D225" s="60" t="s">
        <v>715</v>
      </c>
      <c r="E225" s="58" t="s">
        <v>978</v>
      </c>
      <c r="F225" s="12" t="s">
        <v>687</v>
      </c>
      <c r="G225" s="60" t="s">
        <v>715</v>
      </c>
      <c r="H225" s="58" t="s">
        <v>978</v>
      </c>
      <c r="I225" s="12" t="s">
        <v>687</v>
      </c>
      <c r="J225" s="60" t="s">
        <v>715</v>
      </c>
      <c r="K225" s="58" t="s">
        <v>978</v>
      </c>
      <c r="L225" s="12" t="s">
        <v>687</v>
      </c>
      <c r="M225" s="60" t="s">
        <v>715</v>
      </c>
      <c r="N225" s="58" t="s">
        <v>978</v>
      </c>
      <c r="O225" s="12" t="s">
        <v>687</v>
      </c>
      <c r="P225" s="60" t="s">
        <v>715</v>
      </c>
      <c r="Q225" s="58" t="s">
        <v>978</v>
      </c>
      <c r="R225" s="12" t="s">
        <v>687</v>
      </c>
      <c r="S225" s="60" t="s">
        <v>715</v>
      </c>
      <c r="T225" s="58" t="s">
        <v>978</v>
      </c>
    </row>
    <row r="226" spans="1:20" ht="120.75" thickBot="1" x14ac:dyDescent="0.3">
      <c r="A226" s="52">
        <v>454</v>
      </c>
      <c r="B226" s="56" t="s">
        <v>363</v>
      </c>
      <c r="C226" s="12" t="s">
        <v>687</v>
      </c>
      <c r="D226" s="60" t="s">
        <v>715</v>
      </c>
      <c r="E226" s="58" t="s">
        <v>978</v>
      </c>
      <c r="F226" s="12" t="s">
        <v>687</v>
      </c>
      <c r="G226" s="60" t="s">
        <v>715</v>
      </c>
      <c r="H226" s="58" t="s">
        <v>978</v>
      </c>
      <c r="I226" s="12" t="s">
        <v>687</v>
      </c>
      <c r="J226" s="60" t="s">
        <v>715</v>
      </c>
      <c r="K226" s="58" t="s">
        <v>978</v>
      </c>
      <c r="L226" s="12" t="s">
        <v>687</v>
      </c>
      <c r="M226" s="60" t="s">
        <v>715</v>
      </c>
      <c r="N226" s="58" t="s">
        <v>978</v>
      </c>
      <c r="O226" s="12" t="s">
        <v>687</v>
      </c>
      <c r="P226" s="60" t="s">
        <v>715</v>
      </c>
      <c r="Q226" s="58" t="s">
        <v>978</v>
      </c>
      <c r="R226" s="12" t="s">
        <v>687</v>
      </c>
      <c r="S226" s="60" t="s">
        <v>715</v>
      </c>
      <c r="T226" s="58" t="s">
        <v>978</v>
      </c>
    </row>
    <row r="227" spans="1:20" ht="180.75" thickBot="1" x14ac:dyDescent="0.3">
      <c r="A227" s="52">
        <v>459</v>
      </c>
      <c r="B227" s="56" t="s">
        <v>145</v>
      </c>
      <c r="C227" s="12" t="s">
        <v>687</v>
      </c>
      <c r="D227" s="60" t="s">
        <v>715</v>
      </c>
      <c r="E227" s="58" t="s">
        <v>978</v>
      </c>
      <c r="F227" s="12" t="s">
        <v>687</v>
      </c>
      <c r="G227" s="60" t="s">
        <v>715</v>
      </c>
      <c r="H227" s="58" t="s">
        <v>978</v>
      </c>
      <c r="I227" s="12" t="s">
        <v>687</v>
      </c>
      <c r="J227" s="60" t="s">
        <v>715</v>
      </c>
      <c r="K227" s="58" t="s">
        <v>978</v>
      </c>
      <c r="L227" s="12" t="s">
        <v>687</v>
      </c>
      <c r="M227" s="60" t="s">
        <v>715</v>
      </c>
      <c r="N227" s="58" t="s">
        <v>978</v>
      </c>
      <c r="O227" s="12" t="s">
        <v>687</v>
      </c>
      <c r="P227" s="60" t="s">
        <v>715</v>
      </c>
      <c r="Q227" s="58" t="s">
        <v>978</v>
      </c>
      <c r="R227" s="12" t="s">
        <v>687</v>
      </c>
      <c r="S227" s="60" t="s">
        <v>715</v>
      </c>
      <c r="T227" s="58" t="s">
        <v>978</v>
      </c>
    </row>
    <row r="228" spans="1:20" ht="312.75" thickBot="1" x14ac:dyDescent="0.3">
      <c r="A228" s="52">
        <v>460</v>
      </c>
      <c r="B228" s="56" t="s">
        <v>160</v>
      </c>
      <c r="C228" s="12" t="s">
        <v>687</v>
      </c>
      <c r="D228" s="60" t="s">
        <v>715</v>
      </c>
      <c r="E228" s="58" t="s">
        <v>978</v>
      </c>
      <c r="F228" s="12" t="s">
        <v>687</v>
      </c>
      <c r="G228" s="60" t="s">
        <v>715</v>
      </c>
      <c r="H228" s="58" t="s">
        <v>978</v>
      </c>
      <c r="I228" s="12" t="s">
        <v>687</v>
      </c>
      <c r="J228" s="60" t="s">
        <v>715</v>
      </c>
      <c r="K228" s="58" t="s">
        <v>1005</v>
      </c>
      <c r="L228" s="12" t="s">
        <v>687</v>
      </c>
      <c r="M228" s="60" t="s">
        <v>715</v>
      </c>
      <c r="N228" s="58" t="s">
        <v>930</v>
      </c>
      <c r="O228" s="12" t="s">
        <v>687</v>
      </c>
      <c r="P228" s="60" t="s">
        <v>715</v>
      </c>
      <c r="Q228" s="58" t="s">
        <v>931</v>
      </c>
      <c r="R228" s="12" t="s">
        <v>687</v>
      </c>
      <c r="S228" s="60" t="s">
        <v>715</v>
      </c>
      <c r="T228" s="58" t="s">
        <v>978</v>
      </c>
    </row>
    <row r="229" spans="1:20" ht="90.75" thickBot="1" x14ac:dyDescent="0.3">
      <c r="A229" s="52">
        <v>461</v>
      </c>
      <c r="B229" s="56" t="s">
        <v>135</v>
      </c>
      <c r="C229" s="12" t="s">
        <v>687</v>
      </c>
      <c r="D229" s="60" t="s">
        <v>715</v>
      </c>
      <c r="E229" s="58" t="s">
        <v>978</v>
      </c>
      <c r="F229" s="12" t="s">
        <v>687</v>
      </c>
      <c r="G229" s="60" t="s">
        <v>715</v>
      </c>
      <c r="H229" s="58" t="s">
        <v>978</v>
      </c>
      <c r="I229" s="12" t="s">
        <v>687</v>
      </c>
      <c r="J229" s="60" t="s">
        <v>715</v>
      </c>
      <c r="K229" s="58" t="s">
        <v>978</v>
      </c>
      <c r="L229" s="12" t="s">
        <v>687</v>
      </c>
      <c r="M229" s="60" t="s">
        <v>715</v>
      </c>
      <c r="N229" s="58" t="s">
        <v>978</v>
      </c>
      <c r="O229" s="12" t="s">
        <v>687</v>
      </c>
      <c r="P229" s="60" t="s">
        <v>715</v>
      </c>
      <c r="Q229" s="58" t="s">
        <v>978</v>
      </c>
      <c r="R229" s="12" t="s">
        <v>687</v>
      </c>
      <c r="S229" s="60" t="s">
        <v>715</v>
      </c>
      <c r="T229" s="58" t="s">
        <v>978</v>
      </c>
    </row>
    <row r="230" spans="1:20" ht="288.75" thickBot="1" x14ac:dyDescent="0.3">
      <c r="A230" s="52">
        <v>463</v>
      </c>
      <c r="B230" s="56" t="s">
        <v>366</v>
      </c>
      <c r="C230" s="12" t="s">
        <v>687</v>
      </c>
      <c r="D230" s="60" t="s">
        <v>715</v>
      </c>
      <c r="E230" s="58" t="s">
        <v>978</v>
      </c>
      <c r="F230" s="12" t="s">
        <v>687</v>
      </c>
      <c r="G230" s="60" t="s">
        <v>715</v>
      </c>
      <c r="H230" s="58" t="s">
        <v>978</v>
      </c>
      <c r="I230" s="12" t="s">
        <v>687</v>
      </c>
      <c r="J230" s="60" t="s">
        <v>715</v>
      </c>
      <c r="K230" s="58" t="s">
        <v>978</v>
      </c>
      <c r="L230" s="12" t="s">
        <v>687</v>
      </c>
      <c r="M230" s="60" t="s">
        <v>715</v>
      </c>
      <c r="N230" s="58" t="s">
        <v>978</v>
      </c>
      <c r="O230" s="12" t="s">
        <v>687</v>
      </c>
      <c r="P230" s="60" t="s">
        <v>715</v>
      </c>
      <c r="Q230" s="58" t="s">
        <v>978</v>
      </c>
      <c r="R230" s="12" t="s">
        <v>687</v>
      </c>
      <c r="S230" s="60" t="s">
        <v>715</v>
      </c>
      <c r="T230" s="58" t="s">
        <v>978</v>
      </c>
    </row>
    <row r="231" spans="1:20" ht="204.75" thickBot="1" x14ac:dyDescent="0.3">
      <c r="A231" s="52">
        <v>468</v>
      </c>
      <c r="B231" s="56" t="s">
        <v>419</v>
      </c>
      <c r="C231" s="12" t="s">
        <v>687</v>
      </c>
      <c r="D231" s="60" t="s">
        <v>715</v>
      </c>
      <c r="E231" s="58" t="s">
        <v>978</v>
      </c>
      <c r="F231" s="12" t="s">
        <v>687</v>
      </c>
      <c r="G231" s="60" t="s">
        <v>715</v>
      </c>
      <c r="H231" s="58" t="s">
        <v>978</v>
      </c>
      <c r="I231" s="12" t="s">
        <v>687</v>
      </c>
      <c r="J231" s="60" t="s">
        <v>715</v>
      </c>
      <c r="K231" s="58" t="s">
        <v>978</v>
      </c>
      <c r="L231" s="12" t="s">
        <v>687</v>
      </c>
      <c r="M231" s="60" t="s">
        <v>715</v>
      </c>
      <c r="N231" s="64" t="s">
        <v>1006</v>
      </c>
      <c r="O231" s="12" t="s">
        <v>687</v>
      </c>
      <c r="P231" s="60" t="s">
        <v>715</v>
      </c>
      <c r="Q231" s="58" t="s">
        <v>978</v>
      </c>
      <c r="R231" s="12" t="s">
        <v>687</v>
      </c>
      <c r="S231" s="60" t="s">
        <v>715</v>
      </c>
      <c r="T231" s="58" t="s">
        <v>978</v>
      </c>
    </row>
    <row r="232" spans="1:20" ht="135.75" thickBot="1" x14ac:dyDescent="0.3">
      <c r="A232" s="52">
        <v>469</v>
      </c>
      <c r="B232" s="56" t="s">
        <v>250</v>
      </c>
      <c r="C232" s="12" t="s">
        <v>687</v>
      </c>
      <c r="D232" s="60" t="s">
        <v>715</v>
      </c>
      <c r="E232" s="58" t="s">
        <v>978</v>
      </c>
      <c r="F232" s="12" t="s">
        <v>687</v>
      </c>
      <c r="G232" s="60" t="s">
        <v>715</v>
      </c>
      <c r="H232" s="58" t="s">
        <v>978</v>
      </c>
      <c r="I232" s="12" t="s">
        <v>687</v>
      </c>
      <c r="J232" s="60" t="s">
        <v>715</v>
      </c>
      <c r="K232" s="58" t="s">
        <v>978</v>
      </c>
      <c r="L232" s="12" t="s">
        <v>687</v>
      </c>
      <c r="M232" s="60" t="s">
        <v>715</v>
      </c>
      <c r="N232" s="64" t="s">
        <v>1006</v>
      </c>
      <c r="O232" s="12" t="s">
        <v>687</v>
      </c>
      <c r="P232" s="60" t="s">
        <v>715</v>
      </c>
      <c r="Q232" s="58" t="s">
        <v>978</v>
      </c>
      <c r="R232" s="12" t="s">
        <v>687</v>
      </c>
      <c r="S232" s="60" t="s">
        <v>715</v>
      </c>
      <c r="T232" s="58" t="s">
        <v>978</v>
      </c>
    </row>
    <row r="233" spans="1:20" ht="384.75" thickBot="1" x14ac:dyDescent="0.3">
      <c r="A233" s="52">
        <v>471</v>
      </c>
      <c r="B233" s="56" t="s">
        <v>292</v>
      </c>
      <c r="C233" s="12" t="s">
        <v>687</v>
      </c>
      <c r="D233" s="60" t="s">
        <v>715</v>
      </c>
      <c r="E233" s="58" t="s">
        <v>978</v>
      </c>
      <c r="F233" s="12" t="s">
        <v>687</v>
      </c>
      <c r="G233" s="60" t="s">
        <v>715</v>
      </c>
      <c r="H233" s="58" t="s">
        <v>978</v>
      </c>
      <c r="I233" s="12" t="s">
        <v>687</v>
      </c>
      <c r="J233" s="60" t="s">
        <v>715</v>
      </c>
      <c r="K233" s="58" t="s">
        <v>978</v>
      </c>
      <c r="L233" s="12" t="s">
        <v>687</v>
      </c>
      <c r="M233" s="60" t="s">
        <v>715</v>
      </c>
      <c r="N233" s="64" t="s">
        <v>1006</v>
      </c>
      <c r="O233" s="12" t="s">
        <v>687</v>
      </c>
      <c r="P233" s="60" t="s">
        <v>715</v>
      </c>
      <c r="Q233" s="58" t="s">
        <v>978</v>
      </c>
      <c r="R233" s="12" t="s">
        <v>687</v>
      </c>
      <c r="S233" s="60" t="s">
        <v>715</v>
      </c>
      <c r="T233" s="58" t="s">
        <v>978</v>
      </c>
    </row>
    <row r="234" spans="1:20" ht="192.75" thickBot="1" x14ac:dyDescent="0.3">
      <c r="A234" s="52">
        <v>473</v>
      </c>
      <c r="B234" s="56" t="s">
        <v>142</v>
      </c>
      <c r="C234" s="12" t="s">
        <v>687</v>
      </c>
      <c r="D234" s="60" t="s">
        <v>715</v>
      </c>
      <c r="E234" s="58" t="s">
        <v>932</v>
      </c>
      <c r="F234" s="12" t="s">
        <v>687</v>
      </c>
      <c r="G234" s="60" t="s">
        <v>715</v>
      </c>
      <c r="H234" s="58" t="s">
        <v>978</v>
      </c>
      <c r="I234" s="12" t="s">
        <v>687</v>
      </c>
      <c r="J234" s="60" t="s">
        <v>715</v>
      </c>
      <c r="K234" s="58" t="s">
        <v>978</v>
      </c>
      <c r="L234" s="12" t="s">
        <v>687</v>
      </c>
      <c r="M234" s="60" t="s">
        <v>715</v>
      </c>
      <c r="N234" s="64" t="s">
        <v>1006</v>
      </c>
      <c r="O234" s="12" t="s">
        <v>687</v>
      </c>
      <c r="P234" s="60" t="s">
        <v>715</v>
      </c>
      <c r="Q234" s="58" t="s">
        <v>933</v>
      </c>
      <c r="R234" s="12" t="s">
        <v>687</v>
      </c>
      <c r="S234" s="60" t="s">
        <v>715</v>
      </c>
      <c r="T234" s="58" t="s">
        <v>978</v>
      </c>
    </row>
    <row r="235" spans="1:20" ht="135.75" thickBot="1" x14ac:dyDescent="0.3">
      <c r="A235" s="52">
        <v>475</v>
      </c>
      <c r="B235" s="56" t="s">
        <v>143</v>
      </c>
      <c r="C235" s="12" t="s">
        <v>687</v>
      </c>
      <c r="D235" s="60" t="s">
        <v>715</v>
      </c>
      <c r="E235" s="58" t="s">
        <v>934</v>
      </c>
      <c r="F235" s="12" t="s">
        <v>687</v>
      </c>
      <c r="G235" s="60" t="s">
        <v>715</v>
      </c>
      <c r="H235" s="58" t="s">
        <v>978</v>
      </c>
      <c r="I235" s="12" t="s">
        <v>687</v>
      </c>
      <c r="J235" s="60" t="s">
        <v>715</v>
      </c>
      <c r="K235" s="58" t="s">
        <v>978</v>
      </c>
      <c r="L235" s="12" t="s">
        <v>687</v>
      </c>
      <c r="M235" s="60" t="s">
        <v>715</v>
      </c>
      <c r="N235" s="64" t="s">
        <v>1006</v>
      </c>
      <c r="O235" s="12" t="s">
        <v>687</v>
      </c>
      <c r="P235" s="60" t="s">
        <v>715</v>
      </c>
      <c r="Q235" s="58" t="s">
        <v>935</v>
      </c>
      <c r="R235" s="12" t="s">
        <v>687</v>
      </c>
      <c r="S235" s="60" t="s">
        <v>715</v>
      </c>
      <c r="T235" s="58" t="s">
        <v>978</v>
      </c>
    </row>
    <row r="236" spans="1:20" ht="135.75" thickBot="1" x14ac:dyDescent="0.3">
      <c r="A236" s="52">
        <v>476</v>
      </c>
      <c r="B236" s="56" t="s">
        <v>39</v>
      </c>
      <c r="C236" s="12" t="s">
        <v>687</v>
      </c>
      <c r="D236" s="60" t="s">
        <v>715</v>
      </c>
      <c r="E236" s="57" t="s">
        <v>987</v>
      </c>
      <c r="F236" s="12" t="s">
        <v>687</v>
      </c>
      <c r="G236" s="60" t="s">
        <v>715</v>
      </c>
      <c r="H236" s="57" t="s">
        <v>919</v>
      </c>
      <c r="I236" s="12" t="s">
        <v>687</v>
      </c>
      <c r="J236" s="60" t="s">
        <v>715</v>
      </c>
      <c r="K236" s="57" t="s">
        <v>920</v>
      </c>
      <c r="L236" s="12" t="s">
        <v>687</v>
      </c>
      <c r="M236" s="60" t="s">
        <v>715</v>
      </c>
      <c r="N236" s="64" t="s">
        <v>1006</v>
      </c>
      <c r="O236" s="12" t="s">
        <v>687</v>
      </c>
      <c r="P236" s="60" t="s">
        <v>715</v>
      </c>
      <c r="Q236" s="58" t="s">
        <v>978</v>
      </c>
      <c r="R236" s="12" t="s">
        <v>687</v>
      </c>
      <c r="S236" s="60" t="s">
        <v>715</v>
      </c>
      <c r="T236" s="58" t="s">
        <v>936</v>
      </c>
    </row>
    <row r="237" spans="1:20" ht="135.75" thickBot="1" x14ac:dyDescent="0.3">
      <c r="A237" s="52">
        <v>477</v>
      </c>
      <c r="B237" s="56" t="s">
        <v>64</v>
      </c>
      <c r="C237" s="12" t="s">
        <v>687</v>
      </c>
      <c r="D237" s="60" t="s">
        <v>715</v>
      </c>
      <c r="E237" s="57" t="s">
        <v>987</v>
      </c>
      <c r="F237" s="12" t="s">
        <v>687</v>
      </c>
      <c r="G237" s="60" t="s">
        <v>715</v>
      </c>
      <c r="H237" s="57" t="s">
        <v>919</v>
      </c>
      <c r="I237" s="12" t="s">
        <v>687</v>
      </c>
      <c r="J237" s="60" t="s">
        <v>715</v>
      </c>
      <c r="K237" s="57" t="s">
        <v>920</v>
      </c>
      <c r="L237" s="12" t="s">
        <v>687</v>
      </c>
      <c r="M237" s="60" t="s">
        <v>715</v>
      </c>
      <c r="N237" s="64" t="s">
        <v>1006</v>
      </c>
      <c r="O237" s="12" t="s">
        <v>687</v>
      </c>
      <c r="P237" s="60" t="s">
        <v>715</v>
      </c>
      <c r="Q237" s="58" t="s">
        <v>978</v>
      </c>
      <c r="R237" s="12" t="s">
        <v>687</v>
      </c>
      <c r="S237" s="60" t="s">
        <v>715</v>
      </c>
      <c r="T237" s="58" t="s">
        <v>936</v>
      </c>
    </row>
    <row r="238" spans="1:20" ht="135.75" thickBot="1" x14ac:dyDescent="0.3">
      <c r="A238" s="52">
        <v>479</v>
      </c>
      <c r="B238" s="56" t="s">
        <v>558</v>
      </c>
      <c r="C238" s="12" t="s">
        <v>687</v>
      </c>
      <c r="D238" s="60" t="s">
        <v>715</v>
      </c>
      <c r="E238" s="58" t="s">
        <v>978</v>
      </c>
      <c r="F238" s="12" t="s">
        <v>687</v>
      </c>
      <c r="G238" s="60" t="s">
        <v>715</v>
      </c>
      <c r="H238" s="58" t="s">
        <v>912</v>
      </c>
      <c r="I238" s="12" t="s">
        <v>687</v>
      </c>
      <c r="J238" s="60" t="s">
        <v>715</v>
      </c>
      <c r="K238" s="58" t="s">
        <v>937</v>
      </c>
      <c r="L238" s="12" t="s">
        <v>687</v>
      </c>
      <c r="M238" s="60" t="s">
        <v>715</v>
      </c>
      <c r="N238" s="64" t="s">
        <v>1006</v>
      </c>
      <c r="O238" s="12" t="s">
        <v>687</v>
      </c>
      <c r="P238" s="60" t="s">
        <v>715</v>
      </c>
      <c r="Q238" s="58" t="s">
        <v>978</v>
      </c>
      <c r="R238" s="12" t="s">
        <v>687</v>
      </c>
      <c r="S238" s="60" t="s">
        <v>715</v>
      </c>
      <c r="T238" s="58" t="s">
        <v>938</v>
      </c>
    </row>
    <row r="239" spans="1:20" ht="180.75" thickBot="1" x14ac:dyDescent="0.3">
      <c r="A239" s="52">
        <v>480</v>
      </c>
      <c r="B239" s="56" t="s">
        <v>136</v>
      </c>
      <c r="C239" s="60" t="s">
        <v>687</v>
      </c>
      <c r="D239" s="60" t="s">
        <v>715</v>
      </c>
      <c r="E239" s="57" t="s">
        <v>1001</v>
      </c>
      <c r="F239" s="60" t="s">
        <v>687</v>
      </c>
      <c r="G239" s="60" t="s">
        <v>715</v>
      </c>
      <c r="H239" s="57" t="s">
        <v>1001</v>
      </c>
      <c r="I239" s="60" t="s">
        <v>687</v>
      </c>
      <c r="J239" s="60" t="s">
        <v>715</v>
      </c>
      <c r="K239" s="57" t="s">
        <v>1001</v>
      </c>
      <c r="L239" s="60" t="s">
        <v>687</v>
      </c>
      <c r="M239" s="60" t="s">
        <v>715</v>
      </c>
      <c r="N239" s="58" t="s">
        <v>1007</v>
      </c>
      <c r="O239" s="60" t="s">
        <v>687</v>
      </c>
      <c r="P239" s="60" t="s">
        <v>715</v>
      </c>
      <c r="Q239" s="57" t="s">
        <v>1001</v>
      </c>
      <c r="R239" s="60" t="s">
        <v>687</v>
      </c>
      <c r="S239" s="60" t="s">
        <v>715</v>
      </c>
      <c r="T239" s="57" t="s">
        <v>1001</v>
      </c>
    </row>
    <row r="240" spans="1:20" ht="180.75" thickBot="1" x14ac:dyDescent="0.3">
      <c r="A240" s="52">
        <v>481</v>
      </c>
      <c r="B240" s="56" t="s">
        <v>280</v>
      </c>
      <c r="C240" s="60" t="s">
        <v>687</v>
      </c>
      <c r="D240" s="60" t="s">
        <v>715</v>
      </c>
      <c r="E240" s="57" t="s">
        <v>1001</v>
      </c>
      <c r="F240" s="60" t="s">
        <v>687</v>
      </c>
      <c r="G240" s="60" t="s">
        <v>715</v>
      </c>
      <c r="H240" s="57" t="s">
        <v>1001</v>
      </c>
      <c r="I240" s="60" t="s">
        <v>687</v>
      </c>
      <c r="J240" s="60" t="s">
        <v>715</v>
      </c>
      <c r="K240" s="57" t="s">
        <v>1001</v>
      </c>
      <c r="L240" s="60" t="s">
        <v>687</v>
      </c>
      <c r="M240" s="60" t="s">
        <v>715</v>
      </c>
      <c r="N240" s="58" t="s">
        <v>1007</v>
      </c>
      <c r="O240" s="60" t="s">
        <v>687</v>
      </c>
      <c r="P240" s="60" t="s">
        <v>715</v>
      </c>
      <c r="Q240" s="57" t="s">
        <v>1001</v>
      </c>
      <c r="R240" s="60" t="s">
        <v>687</v>
      </c>
      <c r="S240" s="60" t="s">
        <v>715</v>
      </c>
      <c r="T240" s="57" t="s">
        <v>1001</v>
      </c>
    </row>
    <row r="241" spans="1:20" ht="158.25" thickBot="1" x14ac:dyDescent="0.3">
      <c r="A241" s="52">
        <v>482</v>
      </c>
      <c r="B241" s="56" t="s">
        <v>178</v>
      </c>
      <c r="C241" s="12" t="s">
        <v>687</v>
      </c>
      <c r="D241" s="60" t="s">
        <v>715</v>
      </c>
      <c r="E241" s="58" t="s">
        <v>978</v>
      </c>
      <c r="F241" s="12" t="s">
        <v>687</v>
      </c>
      <c r="G241" s="60" t="s">
        <v>715</v>
      </c>
      <c r="H241" s="58" t="s">
        <v>978</v>
      </c>
      <c r="I241" s="12" t="s">
        <v>687</v>
      </c>
      <c r="J241" s="60" t="s">
        <v>715</v>
      </c>
      <c r="K241" s="58" t="s">
        <v>978</v>
      </c>
      <c r="L241" s="12" t="s">
        <v>687</v>
      </c>
      <c r="M241" s="60" t="s">
        <v>715</v>
      </c>
      <c r="N241" s="58" t="s">
        <v>1007</v>
      </c>
      <c r="O241" s="12" t="s">
        <v>687</v>
      </c>
      <c r="P241" s="60" t="s">
        <v>715</v>
      </c>
      <c r="Q241" s="58" t="s">
        <v>978</v>
      </c>
      <c r="R241" s="12" t="s">
        <v>687</v>
      </c>
      <c r="S241" s="60" t="s">
        <v>715</v>
      </c>
      <c r="T241" s="58" t="s">
        <v>978</v>
      </c>
    </row>
    <row r="242" spans="1:20" ht="180.75" thickBot="1" x14ac:dyDescent="0.3">
      <c r="A242" s="52">
        <v>483</v>
      </c>
      <c r="B242" s="56" t="s">
        <v>449</v>
      </c>
      <c r="C242" s="60" t="s">
        <v>687</v>
      </c>
      <c r="D242" s="60" t="s">
        <v>715</v>
      </c>
      <c r="E242" s="57" t="s">
        <v>1001</v>
      </c>
      <c r="F242" s="60" t="s">
        <v>687</v>
      </c>
      <c r="G242" s="60" t="s">
        <v>715</v>
      </c>
      <c r="H242" s="57" t="s">
        <v>1001</v>
      </c>
      <c r="I242" s="60" t="s">
        <v>687</v>
      </c>
      <c r="J242" s="60" t="s">
        <v>715</v>
      </c>
      <c r="K242" s="57" t="s">
        <v>1001</v>
      </c>
      <c r="L242" s="60" t="s">
        <v>687</v>
      </c>
      <c r="M242" s="60" t="s">
        <v>715</v>
      </c>
      <c r="N242" s="57" t="s">
        <v>1001</v>
      </c>
      <c r="O242" s="60" t="s">
        <v>687</v>
      </c>
      <c r="P242" s="60" t="s">
        <v>715</v>
      </c>
      <c r="Q242" s="57" t="s">
        <v>1001</v>
      </c>
      <c r="R242" s="60" t="s">
        <v>687</v>
      </c>
      <c r="S242" s="60" t="s">
        <v>715</v>
      </c>
      <c r="T242" s="57" t="s">
        <v>1001</v>
      </c>
    </row>
    <row r="243" spans="1:20" ht="135.75" thickBot="1" x14ac:dyDescent="0.3">
      <c r="A243" s="52">
        <v>484</v>
      </c>
      <c r="B243" s="56" t="s">
        <v>316</v>
      </c>
      <c r="C243" s="12" t="s">
        <v>687</v>
      </c>
      <c r="D243" s="60" t="s">
        <v>715</v>
      </c>
      <c r="E243" s="58" t="s">
        <v>978</v>
      </c>
      <c r="F243" s="12" t="s">
        <v>687</v>
      </c>
      <c r="G243" s="60" t="s">
        <v>715</v>
      </c>
      <c r="H243" s="58" t="s">
        <v>978</v>
      </c>
      <c r="I243" s="12" t="s">
        <v>687</v>
      </c>
      <c r="J243" s="60" t="s">
        <v>715</v>
      </c>
      <c r="K243" s="58" t="s">
        <v>978</v>
      </c>
      <c r="L243" s="12" t="s">
        <v>687</v>
      </c>
      <c r="M243" s="60" t="s">
        <v>715</v>
      </c>
      <c r="N243" s="58" t="s">
        <v>1008</v>
      </c>
      <c r="O243" s="12" t="s">
        <v>687</v>
      </c>
      <c r="P243" s="60" t="s">
        <v>715</v>
      </c>
      <c r="Q243" s="58" t="s">
        <v>978</v>
      </c>
      <c r="R243" s="12" t="s">
        <v>687</v>
      </c>
      <c r="S243" s="60" t="s">
        <v>715</v>
      </c>
      <c r="T243" s="58" t="s">
        <v>978</v>
      </c>
    </row>
    <row r="244" spans="1:20" ht="90.75" thickBot="1" x14ac:dyDescent="0.3">
      <c r="A244" s="52">
        <v>488</v>
      </c>
      <c r="B244" s="56" t="s">
        <v>151</v>
      </c>
      <c r="C244" s="12" t="s">
        <v>687</v>
      </c>
      <c r="D244" s="60" t="s">
        <v>715</v>
      </c>
      <c r="E244" s="57" t="s">
        <v>987</v>
      </c>
      <c r="F244" s="12" t="s">
        <v>687</v>
      </c>
      <c r="G244" s="60" t="s">
        <v>715</v>
      </c>
      <c r="H244" s="57" t="s">
        <v>939</v>
      </c>
      <c r="I244" s="12" t="s">
        <v>687</v>
      </c>
      <c r="J244" s="60" t="s">
        <v>715</v>
      </c>
      <c r="K244" s="57" t="s">
        <v>920</v>
      </c>
      <c r="L244" s="12" t="s">
        <v>687</v>
      </c>
      <c r="M244" s="60" t="s">
        <v>715</v>
      </c>
      <c r="N244" s="58" t="s">
        <v>978</v>
      </c>
      <c r="O244" s="12" t="s">
        <v>687</v>
      </c>
      <c r="P244" s="60" t="s">
        <v>715</v>
      </c>
      <c r="Q244" s="58" t="s">
        <v>978</v>
      </c>
      <c r="R244" s="12" t="s">
        <v>687</v>
      </c>
      <c r="S244" s="60" t="s">
        <v>715</v>
      </c>
      <c r="T244" s="58" t="s">
        <v>940</v>
      </c>
    </row>
    <row r="245" spans="1:20" ht="120.75" thickBot="1" x14ac:dyDescent="0.3">
      <c r="A245" s="52">
        <v>494</v>
      </c>
      <c r="B245" s="56" t="s">
        <v>561</v>
      </c>
      <c r="C245" s="12" t="s">
        <v>687</v>
      </c>
      <c r="D245" s="60" t="s">
        <v>715</v>
      </c>
      <c r="E245" s="57" t="s">
        <v>987</v>
      </c>
      <c r="F245" s="12" t="s">
        <v>687</v>
      </c>
      <c r="G245" s="60" t="s">
        <v>715</v>
      </c>
      <c r="H245" s="57" t="s">
        <v>919</v>
      </c>
      <c r="I245" s="12" t="s">
        <v>687</v>
      </c>
      <c r="J245" s="60" t="s">
        <v>715</v>
      </c>
      <c r="K245" s="57" t="s">
        <v>920</v>
      </c>
      <c r="L245" s="12" t="s">
        <v>687</v>
      </c>
      <c r="M245" s="60" t="s">
        <v>715</v>
      </c>
      <c r="N245" s="58" t="s">
        <v>978</v>
      </c>
      <c r="O245" s="12" t="s">
        <v>687</v>
      </c>
      <c r="P245" s="60" t="s">
        <v>715</v>
      </c>
      <c r="Q245" s="57" t="s">
        <v>921</v>
      </c>
      <c r="R245" s="12" t="s">
        <v>687</v>
      </c>
      <c r="S245" s="60" t="s">
        <v>715</v>
      </c>
      <c r="T245" s="58" t="s">
        <v>922</v>
      </c>
    </row>
    <row r="246" spans="1:20" ht="90.75" thickBot="1" x14ac:dyDescent="0.3">
      <c r="A246" s="52">
        <v>495</v>
      </c>
      <c r="B246" s="56" t="s">
        <v>547</v>
      </c>
      <c r="C246" s="12" t="s">
        <v>687</v>
      </c>
      <c r="D246" s="60" t="s">
        <v>715</v>
      </c>
      <c r="E246" s="57" t="s">
        <v>987</v>
      </c>
      <c r="F246" s="12" t="s">
        <v>687</v>
      </c>
      <c r="G246" s="60" t="s">
        <v>715</v>
      </c>
      <c r="H246" s="57" t="s">
        <v>987</v>
      </c>
      <c r="I246" s="12" t="s">
        <v>687</v>
      </c>
      <c r="J246" s="60" t="s">
        <v>715</v>
      </c>
      <c r="K246" s="57" t="s">
        <v>987</v>
      </c>
      <c r="L246" s="12" t="s">
        <v>687</v>
      </c>
      <c r="M246" s="60" t="s">
        <v>715</v>
      </c>
      <c r="N246" s="57" t="s">
        <v>987</v>
      </c>
      <c r="O246" s="12" t="s">
        <v>687</v>
      </c>
      <c r="P246" s="60" t="s">
        <v>715</v>
      </c>
      <c r="Q246" s="57" t="s">
        <v>987</v>
      </c>
      <c r="R246" s="12" t="s">
        <v>687</v>
      </c>
      <c r="S246" s="60" t="s">
        <v>715</v>
      </c>
      <c r="T246" s="57" t="s">
        <v>987</v>
      </c>
    </row>
    <row r="247" spans="1:20" ht="180.75" thickBot="1" x14ac:dyDescent="0.3">
      <c r="A247" s="52">
        <v>496</v>
      </c>
      <c r="B247" s="56" t="s">
        <v>264</v>
      </c>
      <c r="C247" s="12" t="s">
        <v>687</v>
      </c>
      <c r="D247" s="60" t="s">
        <v>715</v>
      </c>
      <c r="E247" s="57" t="s">
        <v>1001</v>
      </c>
      <c r="F247" s="12" t="s">
        <v>687</v>
      </c>
      <c r="G247" s="60" t="s">
        <v>715</v>
      </c>
      <c r="H247" s="57" t="s">
        <v>1001</v>
      </c>
      <c r="I247" s="12" t="s">
        <v>687</v>
      </c>
      <c r="J247" s="60" t="s">
        <v>715</v>
      </c>
      <c r="K247" s="57" t="s">
        <v>1001</v>
      </c>
      <c r="L247" s="12" t="s">
        <v>687</v>
      </c>
      <c r="M247" s="60" t="s">
        <v>715</v>
      </c>
      <c r="N247" s="57" t="s">
        <v>1001</v>
      </c>
      <c r="O247" s="12" t="s">
        <v>687</v>
      </c>
      <c r="P247" s="60" t="s">
        <v>715</v>
      </c>
      <c r="Q247" s="57" t="s">
        <v>1001</v>
      </c>
      <c r="R247" s="12" t="s">
        <v>687</v>
      </c>
      <c r="S247" s="60" t="s">
        <v>715</v>
      </c>
      <c r="T247" s="57" t="s">
        <v>1001</v>
      </c>
    </row>
    <row r="248" spans="1:20" ht="90.75" thickBot="1" x14ac:dyDescent="0.3">
      <c r="A248" s="52">
        <v>501</v>
      </c>
      <c r="B248" s="56" t="s">
        <v>372</v>
      </c>
      <c r="C248" s="12" t="s">
        <v>687</v>
      </c>
      <c r="D248" s="60" t="s">
        <v>715</v>
      </c>
      <c r="E248" s="57" t="s">
        <v>987</v>
      </c>
      <c r="F248" s="12" t="s">
        <v>687</v>
      </c>
      <c r="G248" s="60" t="s">
        <v>715</v>
      </c>
      <c r="H248" s="57" t="s">
        <v>987</v>
      </c>
      <c r="I248" s="12" t="s">
        <v>687</v>
      </c>
      <c r="J248" s="60" t="s">
        <v>715</v>
      </c>
      <c r="K248" s="57" t="s">
        <v>987</v>
      </c>
      <c r="L248" s="12" t="s">
        <v>687</v>
      </c>
      <c r="M248" s="60" t="s">
        <v>715</v>
      </c>
      <c r="N248" s="58" t="s">
        <v>941</v>
      </c>
      <c r="O248" s="12" t="s">
        <v>687</v>
      </c>
      <c r="P248" s="60" t="s">
        <v>715</v>
      </c>
      <c r="Q248" s="57" t="s">
        <v>942</v>
      </c>
      <c r="R248" s="12" t="s">
        <v>687</v>
      </c>
      <c r="S248" s="60" t="s">
        <v>715</v>
      </c>
      <c r="T248" s="57" t="s">
        <v>987</v>
      </c>
    </row>
    <row r="249" spans="1:20" ht="108.75" thickBot="1" x14ac:dyDescent="0.3">
      <c r="A249" s="52">
        <v>505</v>
      </c>
      <c r="B249" s="56" t="s">
        <v>204</v>
      </c>
      <c r="C249" s="12" t="s">
        <v>687</v>
      </c>
      <c r="D249" s="60" t="s">
        <v>715</v>
      </c>
      <c r="E249" s="57" t="s">
        <v>987</v>
      </c>
      <c r="F249" s="12" t="s">
        <v>687</v>
      </c>
      <c r="G249" s="60" t="s">
        <v>715</v>
      </c>
      <c r="H249" s="57" t="s">
        <v>987</v>
      </c>
      <c r="I249" s="12" t="s">
        <v>687</v>
      </c>
      <c r="J249" s="60" t="s">
        <v>715</v>
      </c>
      <c r="K249" s="57" t="s">
        <v>987</v>
      </c>
      <c r="L249" s="12" t="s">
        <v>687</v>
      </c>
      <c r="M249" s="60" t="s">
        <v>715</v>
      </c>
      <c r="N249" s="57" t="s">
        <v>987</v>
      </c>
      <c r="O249" s="12" t="s">
        <v>687</v>
      </c>
      <c r="P249" s="60" t="s">
        <v>715</v>
      </c>
      <c r="Q249" s="57" t="s">
        <v>987</v>
      </c>
      <c r="R249" s="12" t="s">
        <v>687</v>
      </c>
      <c r="S249" s="60" t="s">
        <v>715</v>
      </c>
      <c r="T249" s="57" t="s">
        <v>987</v>
      </c>
    </row>
    <row r="250" spans="1:20" ht="96.75" thickBot="1" x14ac:dyDescent="0.3">
      <c r="A250" s="52">
        <v>506</v>
      </c>
      <c r="B250" s="56" t="s">
        <v>497</v>
      </c>
      <c r="C250" s="12" t="s">
        <v>687</v>
      </c>
      <c r="D250" s="60" t="s">
        <v>715</v>
      </c>
      <c r="E250" s="57" t="s">
        <v>987</v>
      </c>
      <c r="F250" s="12" t="s">
        <v>687</v>
      </c>
      <c r="G250" s="60" t="s">
        <v>715</v>
      </c>
      <c r="H250" s="57" t="s">
        <v>987</v>
      </c>
      <c r="I250" s="12" t="s">
        <v>687</v>
      </c>
      <c r="J250" s="60" t="s">
        <v>715</v>
      </c>
      <c r="K250" s="57" t="s">
        <v>987</v>
      </c>
      <c r="L250" s="12" t="s">
        <v>687</v>
      </c>
      <c r="M250" s="60" t="s">
        <v>715</v>
      </c>
      <c r="N250" s="57" t="s">
        <v>987</v>
      </c>
      <c r="O250" s="12" t="s">
        <v>687</v>
      </c>
      <c r="P250" s="60" t="s">
        <v>715</v>
      </c>
      <c r="Q250" s="57" t="s">
        <v>987</v>
      </c>
      <c r="R250" s="12" t="s">
        <v>687</v>
      </c>
      <c r="S250" s="60" t="s">
        <v>715</v>
      </c>
      <c r="T250" s="57" t="s">
        <v>987</v>
      </c>
    </row>
    <row r="251" spans="1:20" ht="144.75" thickBot="1" x14ac:dyDescent="0.3">
      <c r="A251" s="52">
        <v>507</v>
      </c>
      <c r="B251" s="56" t="s">
        <v>153</v>
      </c>
      <c r="C251" s="12" t="s">
        <v>687</v>
      </c>
      <c r="D251" s="60" t="s">
        <v>715</v>
      </c>
      <c r="E251" s="57" t="s">
        <v>987</v>
      </c>
      <c r="F251" s="12" t="s">
        <v>687</v>
      </c>
      <c r="G251" s="60" t="s">
        <v>715</v>
      </c>
      <c r="H251" s="57" t="s">
        <v>987</v>
      </c>
      <c r="I251" s="12" t="s">
        <v>687</v>
      </c>
      <c r="J251" s="60" t="s">
        <v>715</v>
      </c>
      <c r="K251" s="57" t="s">
        <v>987</v>
      </c>
      <c r="L251" s="12" t="s">
        <v>687</v>
      </c>
      <c r="M251" s="60" t="s">
        <v>715</v>
      </c>
      <c r="N251" s="57" t="s">
        <v>987</v>
      </c>
      <c r="O251" s="12" t="s">
        <v>687</v>
      </c>
      <c r="P251" s="60" t="s">
        <v>715</v>
      </c>
      <c r="Q251" s="57" t="s">
        <v>987</v>
      </c>
      <c r="R251" s="12" t="s">
        <v>687</v>
      </c>
      <c r="S251" s="60" t="s">
        <v>715</v>
      </c>
      <c r="T251" s="57" t="s">
        <v>987</v>
      </c>
    </row>
    <row r="252" spans="1:20" ht="120.75" thickBot="1" x14ac:dyDescent="0.3">
      <c r="A252" s="52">
        <v>516</v>
      </c>
      <c r="B252" s="56" t="s">
        <v>171</v>
      </c>
      <c r="C252" s="12" t="s">
        <v>687</v>
      </c>
      <c r="D252" s="60" t="s">
        <v>715</v>
      </c>
      <c r="E252" s="58" t="s">
        <v>978</v>
      </c>
      <c r="F252" s="12" t="s">
        <v>687</v>
      </c>
      <c r="G252" s="60" t="s">
        <v>715</v>
      </c>
      <c r="H252" s="58" t="s">
        <v>912</v>
      </c>
      <c r="I252" s="12" t="s">
        <v>687</v>
      </c>
      <c r="J252" s="60" t="s">
        <v>715</v>
      </c>
      <c r="K252" s="58" t="s">
        <v>937</v>
      </c>
      <c r="L252" s="12" t="s">
        <v>687</v>
      </c>
      <c r="M252" s="60" t="s">
        <v>715</v>
      </c>
      <c r="N252" s="58" t="s">
        <v>978</v>
      </c>
      <c r="O252" s="12" t="s">
        <v>687</v>
      </c>
      <c r="P252" s="60" t="s">
        <v>715</v>
      </c>
      <c r="Q252" s="58" t="s">
        <v>978</v>
      </c>
      <c r="R252" s="12" t="s">
        <v>687</v>
      </c>
      <c r="S252" s="60" t="s">
        <v>715</v>
      </c>
      <c r="T252" s="58" t="s">
        <v>938</v>
      </c>
    </row>
    <row r="253" spans="1:20" ht="96.75" thickBot="1" x14ac:dyDescent="0.3">
      <c r="A253" s="52">
        <v>517</v>
      </c>
      <c r="B253" s="56" t="s">
        <v>170</v>
      </c>
      <c r="C253" s="12" t="s">
        <v>687</v>
      </c>
      <c r="D253" s="60" t="s">
        <v>715</v>
      </c>
      <c r="E253" s="58" t="s">
        <v>978</v>
      </c>
      <c r="F253" s="12" t="s">
        <v>687</v>
      </c>
      <c r="G253" s="60" t="s">
        <v>715</v>
      </c>
      <c r="H253" s="58" t="s">
        <v>912</v>
      </c>
      <c r="I253" s="12" t="s">
        <v>687</v>
      </c>
      <c r="J253" s="60" t="s">
        <v>715</v>
      </c>
      <c r="K253" s="58" t="s">
        <v>937</v>
      </c>
      <c r="L253" s="12" t="s">
        <v>687</v>
      </c>
      <c r="M253" s="60" t="s">
        <v>715</v>
      </c>
      <c r="N253" s="58" t="s">
        <v>978</v>
      </c>
      <c r="O253" s="12" t="s">
        <v>687</v>
      </c>
      <c r="P253" s="60" t="s">
        <v>715</v>
      </c>
      <c r="Q253" s="58" t="s">
        <v>978</v>
      </c>
      <c r="R253" s="12" t="s">
        <v>687</v>
      </c>
      <c r="S253" s="60" t="s">
        <v>715</v>
      </c>
      <c r="T253" s="58" t="s">
        <v>938</v>
      </c>
    </row>
    <row r="254" spans="1:20" ht="108.75" thickBot="1" x14ac:dyDescent="0.3">
      <c r="A254" s="52">
        <v>518</v>
      </c>
      <c r="B254" s="56" t="s">
        <v>565</v>
      </c>
      <c r="C254" s="12" t="s">
        <v>687</v>
      </c>
      <c r="D254" s="60" t="s">
        <v>715</v>
      </c>
      <c r="E254" s="58" t="s">
        <v>978</v>
      </c>
      <c r="F254" s="12" t="s">
        <v>687</v>
      </c>
      <c r="G254" s="60" t="s">
        <v>715</v>
      </c>
      <c r="H254" s="58" t="s">
        <v>912</v>
      </c>
      <c r="I254" s="12" t="s">
        <v>687</v>
      </c>
      <c r="J254" s="60" t="s">
        <v>715</v>
      </c>
      <c r="K254" s="58" t="s">
        <v>937</v>
      </c>
      <c r="L254" s="12" t="s">
        <v>687</v>
      </c>
      <c r="M254" s="60" t="s">
        <v>715</v>
      </c>
      <c r="N254" s="58" t="s">
        <v>978</v>
      </c>
      <c r="O254" s="12" t="s">
        <v>687</v>
      </c>
      <c r="P254" s="60" t="s">
        <v>715</v>
      </c>
      <c r="Q254" s="58" t="s">
        <v>978</v>
      </c>
      <c r="R254" s="12" t="s">
        <v>687</v>
      </c>
      <c r="S254" s="60" t="s">
        <v>715</v>
      </c>
      <c r="T254" s="58" t="s">
        <v>938</v>
      </c>
    </row>
    <row r="255" spans="1:20" ht="90.75" thickBot="1" x14ac:dyDescent="0.3">
      <c r="A255" s="52">
        <v>519</v>
      </c>
      <c r="B255" s="56" t="s">
        <v>455</v>
      </c>
      <c r="C255" s="12" t="s">
        <v>687</v>
      </c>
      <c r="D255" s="60" t="s">
        <v>715</v>
      </c>
      <c r="E255" s="58" t="s">
        <v>978</v>
      </c>
      <c r="F255" s="12" t="s">
        <v>687</v>
      </c>
      <c r="G255" s="60" t="s">
        <v>715</v>
      </c>
      <c r="H255" s="58" t="s">
        <v>978</v>
      </c>
      <c r="I255" s="12" t="s">
        <v>687</v>
      </c>
      <c r="J255" s="60" t="s">
        <v>715</v>
      </c>
      <c r="K255" s="58" t="s">
        <v>978</v>
      </c>
      <c r="L255" s="12" t="s">
        <v>687</v>
      </c>
      <c r="M255" s="60" t="s">
        <v>715</v>
      </c>
      <c r="N255" s="58" t="s">
        <v>978</v>
      </c>
      <c r="O255" s="12" t="s">
        <v>687</v>
      </c>
      <c r="P255" s="60" t="s">
        <v>715</v>
      </c>
      <c r="Q255" s="58" t="s">
        <v>978</v>
      </c>
      <c r="R255" s="12" t="s">
        <v>687</v>
      </c>
      <c r="S255" s="60" t="s">
        <v>715</v>
      </c>
      <c r="T255" s="58" t="s">
        <v>978</v>
      </c>
    </row>
    <row r="256" spans="1:20" ht="156.75" thickBot="1" x14ac:dyDescent="0.3">
      <c r="A256" s="52">
        <v>521</v>
      </c>
      <c r="B256" s="56" t="s">
        <v>196</v>
      </c>
      <c r="C256" s="12" t="s">
        <v>687</v>
      </c>
      <c r="D256" s="60" t="s">
        <v>715</v>
      </c>
      <c r="E256" s="58" t="s">
        <v>978</v>
      </c>
      <c r="F256" s="12" t="s">
        <v>687</v>
      </c>
      <c r="G256" s="60" t="s">
        <v>715</v>
      </c>
      <c r="H256" s="58" t="s">
        <v>943</v>
      </c>
      <c r="I256" s="12" t="s">
        <v>687</v>
      </c>
      <c r="J256" s="60" t="s">
        <v>715</v>
      </c>
      <c r="K256" s="58" t="s">
        <v>944</v>
      </c>
      <c r="L256" s="12" t="s">
        <v>687</v>
      </c>
      <c r="M256" s="60" t="s">
        <v>715</v>
      </c>
      <c r="N256" s="58" t="s">
        <v>978</v>
      </c>
      <c r="O256" s="12" t="s">
        <v>687</v>
      </c>
      <c r="P256" s="60" t="s">
        <v>715</v>
      </c>
      <c r="Q256" s="58" t="s">
        <v>944</v>
      </c>
      <c r="R256" s="12" t="s">
        <v>687</v>
      </c>
      <c r="S256" s="60" t="s">
        <v>715</v>
      </c>
      <c r="T256" s="58" t="s">
        <v>944</v>
      </c>
    </row>
    <row r="257" spans="1:20" ht="169.5" thickBot="1" x14ac:dyDescent="0.3">
      <c r="A257" s="52">
        <v>523</v>
      </c>
      <c r="B257" s="56" t="s">
        <v>432</v>
      </c>
      <c r="C257" s="12" t="s">
        <v>687</v>
      </c>
      <c r="D257" s="60" t="s">
        <v>715</v>
      </c>
      <c r="E257" s="57" t="s">
        <v>1009</v>
      </c>
      <c r="F257" s="60" t="s">
        <v>687</v>
      </c>
      <c r="G257" s="60" t="s">
        <v>715</v>
      </c>
      <c r="H257" s="57" t="s">
        <v>1010</v>
      </c>
      <c r="I257" s="12" t="s">
        <v>687</v>
      </c>
      <c r="J257" s="60" t="s">
        <v>715</v>
      </c>
      <c r="K257" s="57" t="s">
        <v>1011</v>
      </c>
      <c r="L257" s="12" t="s">
        <v>687</v>
      </c>
      <c r="M257" s="60" t="s">
        <v>715</v>
      </c>
      <c r="N257" s="57" t="s">
        <v>1009</v>
      </c>
      <c r="O257" s="12" t="s">
        <v>687</v>
      </c>
      <c r="P257" s="60" t="s">
        <v>715</v>
      </c>
      <c r="Q257" s="57" t="s">
        <v>1009</v>
      </c>
      <c r="R257" s="60" t="s">
        <v>687</v>
      </c>
      <c r="S257" s="60" t="s">
        <v>715</v>
      </c>
      <c r="T257" s="57" t="s">
        <v>1010</v>
      </c>
    </row>
    <row r="258" spans="1:20" ht="144.75" thickBot="1" x14ac:dyDescent="0.3">
      <c r="A258" s="52">
        <v>524</v>
      </c>
      <c r="B258" s="56" t="s">
        <v>521</v>
      </c>
      <c r="C258" s="12" t="s">
        <v>687</v>
      </c>
      <c r="D258" s="60" t="s">
        <v>715</v>
      </c>
      <c r="E258" s="58" t="s">
        <v>978</v>
      </c>
      <c r="F258" s="12" t="s">
        <v>687</v>
      </c>
      <c r="G258" s="60" t="s">
        <v>715</v>
      </c>
      <c r="H258" s="58" t="s">
        <v>978</v>
      </c>
      <c r="I258" s="12" t="s">
        <v>687</v>
      </c>
      <c r="J258" s="60" t="s">
        <v>715</v>
      </c>
      <c r="K258" s="58" t="s">
        <v>978</v>
      </c>
      <c r="L258" s="12" t="s">
        <v>687</v>
      </c>
      <c r="M258" s="60" t="s">
        <v>715</v>
      </c>
      <c r="N258" s="58" t="s">
        <v>1008</v>
      </c>
      <c r="O258" s="12" t="s">
        <v>687</v>
      </c>
      <c r="P258" s="60" t="s">
        <v>715</v>
      </c>
      <c r="Q258" s="58" t="s">
        <v>978</v>
      </c>
      <c r="R258" s="12" t="s">
        <v>687</v>
      </c>
      <c r="S258" s="60" t="s">
        <v>715</v>
      </c>
      <c r="T258" s="58" t="s">
        <v>978</v>
      </c>
    </row>
    <row r="259" spans="1:20" ht="168.75" thickBot="1" x14ac:dyDescent="0.3">
      <c r="A259" s="52">
        <v>526</v>
      </c>
      <c r="B259" s="56" t="s">
        <v>141</v>
      </c>
      <c r="C259" s="12" t="s">
        <v>687</v>
      </c>
      <c r="D259" s="60" t="s">
        <v>715</v>
      </c>
      <c r="E259" s="58" t="s">
        <v>946</v>
      </c>
      <c r="F259" s="12" t="s">
        <v>687</v>
      </c>
      <c r="G259" s="60" t="s">
        <v>715</v>
      </c>
      <c r="H259" s="58" t="s">
        <v>987</v>
      </c>
      <c r="I259" s="12" t="s">
        <v>687</v>
      </c>
      <c r="J259" s="60" t="s">
        <v>715</v>
      </c>
      <c r="K259" s="58" t="s">
        <v>987</v>
      </c>
      <c r="L259" s="12" t="s">
        <v>687</v>
      </c>
      <c r="M259" s="60" t="s">
        <v>715</v>
      </c>
      <c r="N259" s="58" t="s">
        <v>999</v>
      </c>
      <c r="O259" s="12" t="s">
        <v>687</v>
      </c>
      <c r="P259" s="60" t="s">
        <v>715</v>
      </c>
      <c r="Q259" s="58" t="s">
        <v>947</v>
      </c>
      <c r="R259" s="12" t="s">
        <v>687</v>
      </c>
      <c r="S259" s="60" t="s">
        <v>715</v>
      </c>
      <c r="T259" s="58" t="s">
        <v>978</v>
      </c>
    </row>
    <row r="260" spans="1:20" ht="144.75" thickBot="1" x14ac:dyDescent="0.3">
      <c r="A260" s="52">
        <v>527</v>
      </c>
      <c r="B260" s="56" t="s">
        <v>127</v>
      </c>
      <c r="C260" s="12" t="s">
        <v>687</v>
      </c>
      <c r="D260" s="60" t="s">
        <v>715</v>
      </c>
      <c r="E260" s="58" t="s">
        <v>978</v>
      </c>
      <c r="F260" s="12" t="s">
        <v>687</v>
      </c>
      <c r="G260" s="60" t="s">
        <v>715</v>
      </c>
      <c r="H260" s="58" t="s">
        <v>912</v>
      </c>
      <c r="I260" s="12" t="s">
        <v>687</v>
      </c>
      <c r="J260" s="60" t="s">
        <v>715</v>
      </c>
      <c r="K260" s="58" t="s">
        <v>987</v>
      </c>
      <c r="L260" s="12" t="s">
        <v>687</v>
      </c>
      <c r="M260" s="60" t="s">
        <v>715</v>
      </c>
      <c r="N260" s="58" t="s">
        <v>978</v>
      </c>
      <c r="O260" s="12" t="s">
        <v>687</v>
      </c>
      <c r="P260" s="60" t="s">
        <v>715</v>
      </c>
      <c r="Q260" s="58" t="s">
        <v>978</v>
      </c>
      <c r="R260" s="12" t="s">
        <v>687</v>
      </c>
      <c r="S260" s="60" t="s">
        <v>715</v>
      </c>
      <c r="T260" s="58" t="s">
        <v>938</v>
      </c>
    </row>
    <row r="261" spans="1:20" ht="147" thickBot="1" x14ac:dyDescent="0.3">
      <c r="A261" s="52">
        <v>528</v>
      </c>
      <c r="B261" s="56" t="s">
        <v>55</v>
      </c>
      <c r="C261" s="12" t="s">
        <v>687</v>
      </c>
      <c r="D261" s="60" t="s">
        <v>715</v>
      </c>
      <c r="E261" s="57" t="s">
        <v>1012</v>
      </c>
      <c r="F261" s="12" t="s">
        <v>687</v>
      </c>
      <c r="G261" s="60" t="s">
        <v>715</v>
      </c>
      <c r="H261" s="58" t="s">
        <v>912</v>
      </c>
      <c r="I261" s="12" t="s">
        <v>687</v>
      </c>
      <c r="J261" s="60" t="s">
        <v>715</v>
      </c>
      <c r="K261" s="58" t="s">
        <v>987</v>
      </c>
      <c r="L261" s="12" t="s">
        <v>687</v>
      </c>
      <c r="M261" s="60" t="s">
        <v>715</v>
      </c>
      <c r="N261" s="58" t="s">
        <v>978</v>
      </c>
      <c r="O261" s="12" t="s">
        <v>687</v>
      </c>
      <c r="P261" s="60" t="s">
        <v>715</v>
      </c>
      <c r="Q261" s="58" t="s">
        <v>978</v>
      </c>
      <c r="R261" s="12" t="s">
        <v>687</v>
      </c>
      <c r="S261" s="60" t="s">
        <v>715</v>
      </c>
      <c r="T261" s="58" t="s">
        <v>978</v>
      </c>
    </row>
    <row r="262" spans="1:20" ht="147" thickBot="1" x14ac:dyDescent="0.3">
      <c r="A262" s="52">
        <v>529</v>
      </c>
      <c r="B262" s="56" t="s">
        <v>54</v>
      </c>
      <c r="C262" s="12" t="s">
        <v>687</v>
      </c>
      <c r="D262" s="60" t="s">
        <v>715</v>
      </c>
      <c r="E262" s="57" t="s">
        <v>1013</v>
      </c>
      <c r="F262" s="12" t="s">
        <v>687</v>
      </c>
      <c r="G262" s="60" t="s">
        <v>715</v>
      </c>
      <c r="H262" s="57" t="s">
        <v>1014</v>
      </c>
      <c r="I262" s="12" t="s">
        <v>687</v>
      </c>
      <c r="J262" s="60" t="s">
        <v>715</v>
      </c>
      <c r="K262" s="57" t="s">
        <v>1014</v>
      </c>
      <c r="L262" s="12" t="s">
        <v>687</v>
      </c>
      <c r="M262" s="60" t="s">
        <v>715</v>
      </c>
      <c r="N262" s="57" t="s">
        <v>1014</v>
      </c>
      <c r="O262" s="12" t="s">
        <v>687</v>
      </c>
      <c r="P262" s="60" t="s">
        <v>715</v>
      </c>
      <c r="Q262" s="57" t="s">
        <v>1014</v>
      </c>
      <c r="R262" s="12" t="s">
        <v>687</v>
      </c>
      <c r="S262" s="60" t="s">
        <v>715</v>
      </c>
      <c r="T262" s="57" t="s">
        <v>1014</v>
      </c>
    </row>
    <row r="263" spans="1:20" ht="135.75" thickBot="1" x14ac:dyDescent="0.3">
      <c r="A263" s="52">
        <v>531</v>
      </c>
      <c r="B263" s="56" t="s">
        <v>431</v>
      </c>
      <c r="C263" s="12" t="s">
        <v>687</v>
      </c>
      <c r="D263" s="60" t="s">
        <v>715</v>
      </c>
      <c r="E263" s="57" t="s">
        <v>1006</v>
      </c>
      <c r="F263" s="12" t="s">
        <v>687</v>
      </c>
      <c r="G263" s="60" t="s">
        <v>715</v>
      </c>
      <c r="H263" s="58" t="s">
        <v>948</v>
      </c>
      <c r="I263" s="12" t="s">
        <v>687</v>
      </c>
      <c r="J263" s="60" t="s">
        <v>715</v>
      </c>
      <c r="K263" s="58" t="s">
        <v>949</v>
      </c>
      <c r="L263" s="12" t="s">
        <v>687</v>
      </c>
      <c r="M263" s="60" t="s">
        <v>715</v>
      </c>
      <c r="N263" s="58" t="s">
        <v>950</v>
      </c>
      <c r="O263" s="12" t="s">
        <v>687</v>
      </c>
      <c r="P263" s="60" t="s">
        <v>715</v>
      </c>
      <c r="Q263" s="58" t="s">
        <v>951</v>
      </c>
      <c r="R263" s="12" t="s">
        <v>687</v>
      </c>
      <c r="S263" s="60" t="s">
        <v>715</v>
      </c>
      <c r="T263" s="58" t="s">
        <v>949</v>
      </c>
    </row>
    <row r="264" spans="1:20" ht="135.75" thickBot="1" x14ac:dyDescent="0.3">
      <c r="A264" s="52">
        <v>532</v>
      </c>
      <c r="B264" s="56" t="s">
        <v>453</v>
      </c>
      <c r="C264" s="12" t="s">
        <v>687</v>
      </c>
      <c r="D264" s="60" t="s">
        <v>715</v>
      </c>
      <c r="E264" s="57" t="s">
        <v>1006</v>
      </c>
      <c r="F264" s="12" t="s">
        <v>687</v>
      </c>
      <c r="G264" s="60" t="s">
        <v>715</v>
      </c>
      <c r="H264" s="57" t="s">
        <v>1006</v>
      </c>
      <c r="I264" s="12" t="s">
        <v>687</v>
      </c>
      <c r="J264" s="60" t="s">
        <v>715</v>
      </c>
      <c r="K264" s="57" t="s">
        <v>1006</v>
      </c>
      <c r="L264" s="12" t="s">
        <v>687</v>
      </c>
      <c r="M264" s="60" t="s">
        <v>715</v>
      </c>
      <c r="N264" s="57" t="s">
        <v>1006</v>
      </c>
      <c r="O264" s="12" t="s">
        <v>687</v>
      </c>
      <c r="P264" s="60" t="s">
        <v>715</v>
      </c>
      <c r="Q264" s="57" t="s">
        <v>1006</v>
      </c>
      <c r="R264" s="12" t="s">
        <v>687</v>
      </c>
      <c r="S264" s="60" t="s">
        <v>715</v>
      </c>
      <c r="T264" s="57" t="s">
        <v>1006</v>
      </c>
    </row>
    <row r="265" spans="1:20" ht="168.75" thickBot="1" x14ac:dyDescent="0.3">
      <c r="A265" s="52">
        <v>539</v>
      </c>
      <c r="B265" s="56" t="s">
        <v>317</v>
      </c>
      <c r="C265" s="12" t="s">
        <v>687</v>
      </c>
      <c r="D265" s="60" t="s">
        <v>715</v>
      </c>
      <c r="E265" s="57" t="s">
        <v>1006</v>
      </c>
      <c r="F265" s="12" t="s">
        <v>687</v>
      </c>
      <c r="G265" s="60" t="s">
        <v>715</v>
      </c>
      <c r="H265" s="57" t="s">
        <v>1006</v>
      </c>
      <c r="I265" s="12" t="s">
        <v>687</v>
      </c>
      <c r="J265" s="60" t="s">
        <v>715</v>
      </c>
      <c r="K265" s="57" t="s">
        <v>1006</v>
      </c>
      <c r="L265" s="12" t="s">
        <v>687</v>
      </c>
      <c r="M265" s="60" t="s">
        <v>715</v>
      </c>
      <c r="N265" s="57" t="s">
        <v>954</v>
      </c>
      <c r="O265" s="12" t="s">
        <v>687</v>
      </c>
      <c r="P265" s="60" t="s">
        <v>715</v>
      </c>
      <c r="Q265" s="57" t="s">
        <v>1006</v>
      </c>
      <c r="R265" s="12" t="s">
        <v>687</v>
      </c>
      <c r="S265" s="60" t="s">
        <v>715</v>
      </c>
      <c r="T265" s="57" t="s">
        <v>1006</v>
      </c>
    </row>
    <row r="266" spans="1:20" ht="135.75" thickBot="1" x14ac:dyDescent="0.3">
      <c r="A266" s="52">
        <v>540</v>
      </c>
      <c r="B266" s="56" t="s">
        <v>410</v>
      </c>
      <c r="C266" s="12" t="s">
        <v>687</v>
      </c>
      <c r="D266" s="60" t="s">
        <v>715</v>
      </c>
      <c r="E266" s="57" t="s">
        <v>1006</v>
      </c>
      <c r="F266" s="12" t="s">
        <v>687</v>
      </c>
      <c r="G266" s="60" t="s">
        <v>715</v>
      </c>
      <c r="H266" s="57" t="s">
        <v>1006</v>
      </c>
      <c r="I266" s="12" t="s">
        <v>687</v>
      </c>
      <c r="J266" s="60" t="s">
        <v>715</v>
      </c>
      <c r="K266" s="57" t="s">
        <v>955</v>
      </c>
      <c r="L266" s="12" t="s">
        <v>687</v>
      </c>
      <c r="M266" s="60" t="s">
        <v>715</v>
      </c>
      <c r="N266" s="57" t="s">
        <v>954</v>
      </c>
      <c r="O266" s="12" t="s">
        <v>687</v>
      </c>
      <c r="P266" s="60" t="s">
        <v>715</v>
      </c>
      <c r="Q266" s="57" t="s">
        <v>1006</v>
      </c>
      <c r="R266" s="12" t="s">
        <v>687</v>
      </c>
      <c r="S266" s="60" t="s">
        <v>715</v>
      </c>
      <c r="T266" s="57" t="s">
        <v>956</v>
      </c>
    </row>
    <row r="267" spans="1:20" ht="135.75" thickBot="1" x14ac:dyDescent="0.3">
      <c r="A267" s="52">
        <v>541</v>
      </c>
      <c r="B267" s="56" t="s">
        <v>63</v>
      </c>
      <c r="C267" s="12" t="s">
        <v>687</v>
      </c>
      <c r="D267" s="60" t="s">
        <v>715</v>
      </c>
      <c r="E267" s="57" t="s">
        <v>1006</v>
      </c>
      <c r="F267" s="12" t="s">
        <v>687</v>
      </c>
      <c r="G267" s="60" t="s">
        <v>715</v>
      </c>
      <c r="H267" s="57" t="s">
        <v>957</v>
      </c>
      <c r="I267" s="12" t="s">
        <v>687</v>
      </c>
      <c r="J267" s="60" t="s">
        <v>715</v>
      </c>
      <c r="K267" s="57" t="s">
        <v>1006</v>
      </c>
      <c r="L267" s="12" t="s">
        <v>687</v>
      </c>
      <c r="M267" s="60" t="s">
        <v>715</v>
      </c>
      <c r="N267" s="57" t="s">
        <v>1006</v>
      </c>
      <c r="O267" s="12" t="s">
        <v>687</v>
      </c>
      <c r="P267" s="60" t="s">
        <v>715</v>
      </c>
      <c r="Q267" s="57" t="s">
        <v>1006</v>
      </c>
      <c r="R267" s="12" t="s">
        <v>687</v>
      </c>
      <c r="S267" s="60" t="s">
        <v>715</v>
      </c>
      <c r="T267" s="57" t="s">
        <v>1006</v>
      </c>
    </row>
    <row r="268" spans="1:20" ht="135.75" thickBot="1" x14ac:dyDescent="0.3">
      <c r="A268" s="52">
        <v>546</v>
      </c>
      <c r="B268" s="56" t="s">
        <v>65</v>
      </c>
      <c r="C268" s="12" t="s">
        <v>687</v>
      </c>
      <c r="D268" s="60" t="s">
        <v>715</v>
      </c>
      <c r="E268" s="57" t="s">
        <v>1006</v>
      </c>
      <c r="F268" s="12" t="s">
        <v>687</v>
      </c>
      <c r="G268" s="60" t="s">
        <v>715</v>
      </c>
      <c r="H268" s="57" t="s">
        <v>958</v>
      </c>
      <c r="I268" s="12" t="s">
        <v>687</v>
      </c>
      <c r="J268" s="60" t="s">
        <v>715</v>
      </c>
      <c r="K268" s="57" t="s">
        <v>1006</v>
      </c>
      <c r="L268" s="12" t="s">
        <v>687</v>
      </c>
      <c r="M268" s="60" t="s">
        <v>715</v>
      </c>
      <c r="N268" s="57" t="s">
        <v>1006</v>
      </c>
      <c r="O268" s="12" t="s">
        <v>687</v>
      </c>
      <c r="P268" s="60" t="s">
        <v>715</v>
      </c>
      <c r="Q268" s="57" t="s">
        <v>1006</v>
      </c>
      <c r="R268" s="12" t="s">
        <v>687</v>
      </c>
      <c r="S268" s="60" t="s">
        <v>715</v>
      </c>
      <c r="T268" s="57" t="s">
        <v>1006</v>
      </c>
    </row>
    <row r="269" spans="1:20" ht="96.75" thickBot="1" x14ac:dyDescent="0.3">
      <c r="A269" s="52">
        <v>549</v>
      </c>
      <c r="B269" s="56" t="s">
        <v>506</v>
      </c>
      <c r="C269" s="12" t="s">
        <v>687</v>
      </c>
      <c r="D269" s="60" t="s">
        <v>715</v>
      </c>
      <c r="E269" s="57" t="s">
        <v>987</v>
      </c>
      <c r="F269" s="12" t="s">
        <v>687</v>
      </c>
      <c r="G269" s="60" t="s">
        <v>715</v>
      </c>
      <c r="H269" s="57" t="s">
        <v>939</v>
      </c>
      <c r="I269" s="12" t="s">
        <v>687</v>
      </c>
      <c r="J269" s="60" t="s">
        <v>715</v>
      </c>
      <c r="K269" s="57" t="s">
        <v>920</v>
      </c>
      <c r="L269" s="12" t="s">
        <v>687</v>
      </c>
      <c r="M269" s="60" t="s">
        <v>715</v>
      </c>
      <c r="N269" s="58" t="s">
        <v>978</v>
      </c>
      <c r="O269" s="12" t="s">
        <v>687</v>
      </c>
      <c r="P269" s="60" t="s">
        <v>715</v>
      </c>
      <c r="Q269" s="58" t="s">
        <v>978</v>
      </c>
      <c r="R269" s="12" t="s">
        <v>687</v>
      </c>
      <c r="S269" s="60" t="s">
        <v>715</v>
      </c>
      <c r="T269" s="58" t="s">
        <v>940</v>
      </c>
    </row>
    <row r="270" spans="1:20" ht="156.75" thickBot="1" x14ac:dyDescent="0.3">
      <c r="A270" s="52">
        <v>550</v>
      </c>
      <c r="B270" s="56" t="s">
        <v>329</v>
      </c>
      <c r="C270" s="12" t="s">
        <v>687</v>
      </c>
      <c r="D270" s="60" t="s">
        <v>715</v>
      </c>
      <c r="E270" s="57" t="s">
        <v>1006</v>
      </c>
      <c r="F270" s="12" t="s">
        <v>687</v>
      </c>
      <c r="G270" s="60" t="s">
        <v>715</v>
      </c>
      <c r="H270" s="57" t="s">
        <v>1006</v>
      </c>
      <c r="I270" s="12" t="s">
        <v>687</v>
      </c>
      <c r="J270" s="60" t="s">
        <v>715</v>
      </c>
      <c r="K270" s="57" t="s">
        <v>1006</v>
      </c>
      <c r="L270" s="12" t="s">
        <v>687</v>
      </c>
      <c r="M270" s="60" t="s">
        <v>715</v>
      </c>
      <c r="N270" s="58" t="s">
        <v>999</v>
      </c>
      <c r="O270" s="66" t="s">
        <v>687</v>
      </c>
      <c r="P270" s="67" t="s">
        <v>715</v>
      </c>
      <c r="Q270" s="64" t="s">
        <v>1006</v>
      </c>
      <c r="R270" s="66" t="s">
        <v>687</v>
      </c>
      <c r="S270" s="67" t="s">
        <v>715</v>
      </c>
      <c r="T270" s="64" t="s">
        <v>1006</v>
      </c>
    </row>
    <row r="271" spans="1:20" ht="156.75" thickBot="1" x14ac:dyDescent="0.3">
      <c r="A271" s="52">
        <v>551</v>
      </c>
      <c r="B271" s="56" t="s">
        <v>342</v>
      </c>
      <c r="C271" s="12" t="s">
        <v>687</v>
      </c>
      <c r="D271" s="60" t="s">
        <v>715</v>
      </c>
      <c r="E271" s="57" t="s">
        <v>1006</v>
      </c>
      <c r="F271" s="12" t="s">
        <v>687</v>
      </c>
      <c r="G271" s="60" t="s">
        <v>715</v>
      </c>
      <c r="H271" s="57" t="s">
        <v>1006</v>
      </c>
      <c r="I271" s="12" t="s">
        <v>687</v>
      </c>
      <c r="J271" s="60" t="s">
        <v>715</v>
      </c>
      <c r="K271" s="57" t="s">
        <v>1006</v>
      </c>
      <c r="L271" s="12" t="s">
        <v>687</v>
      </c>
      <c r="M271" s="60" t="s">
        <v>715</v>
      </c>
      <c r="N271" s="58" t="s">
        <v>999</v>
      </c>
      <c r="O271" s="66" t="s">
        <v>687</v>
      </c>
      <c r="P271" s="67" t="s">
        <v>715</v>
      </c>
      <c r="Q271" s="64" t="s">
        <v>1006</v>
      </c>
      <c r="R271" s="66" t="s">
        <v>687</v>
      </c>
      <c r="S271" s="67" t="s">
        <v>715</v>
      </c>
      <c r="T271" s="64" t="s">
        <v>1006</v>
      </c>
    </row>
    <row r="272" spans="1:20" ht="147" thickBot="1" x14ac:dyDescent="0.3">
      <c r="A272" s="52">
        <v>552</v>
      </c>
      <c r="B272" s="56" t="s">
        <v>411</v>
      </c>
      <c r="C272" s="12" t="s">
        <v>687</v>
      </c>
      <c r="D272" s="60" t="s">
        <v>715</v>
      </c>
      <c r="E272" s="57" t="s">
        <v>1006</v>
      </c>
      <c r="F272" s="12" t="s">
        <v>687</v>
      </c>
      <c r="G272" s="60" t="s">
        <v>715</v>
      </c>
      <c r="H272" s="57" t="s">
        <v>1006</v>
      </c>
      <c r="I272" s="12" t="s">
        <v>687</v>
      </c>
      <c r="J272" s="60" t="s">
        <v>715</v>
      </c>
      <c r="K272" s="57" t="s">
        <v>1006</v>
      </c>
      <c r="L272" s="12" t="s">
        <v>687</v>
      </c>
      <c r="M272" s="60" t="s">
        <v>715</v>
      </c>
      <c r="N272" s="58" t="s">
        <v>999</v>
      </c>
      <c r="O272" s="66" t="s">
        <v>687</v>
      </c>
      <c r="P272" s="67" t="s">
        <v>715</v>
      </c>
      <c r="Q272" s="64" t="s">
        <v>1006</v>
      </c>
      <c r="R272" s="66" t="s">
        <v>687</v>
      </c>
      <c r="S272" s="67" t="s">
        <v>715</v>
      </c>
      <c r="T272" s="64" t="s">
        <v>1006</v>
      </c>
    </row>
    <row r="273" spans="1:20" ht="147" thickBot="1" x14ac:dyDescent="0.3">
      <c r="A273" s="52">
        <v>554</v>
      </c>
      <c r="B273" s="56" t="s">
        <v>457</v>
      </c>
      <c r="C273" s="12" t="s">
        <v>687</v>
      </c>
      <c r="D273" s="60" t="s">
        <v>715</v>
      </c>
      <c r="E273" s="57" t="s">
        <v>1006</v>
      </c>
      <c r="F273" s="12" t="s">
        <v>687</v>
      </c>
      <c r="G273" s="60" t="s">
        <v>715</v>
      </c>
      <c r="H273" s="57" t="s">
        <v>1006</v>
      </c>
      <c r="I273" s="12" t="s">
        <v>687</v>
      </c>
      <c r="J273" s="60" t="s">
        <v>715</v>
      </c>
      <c r="K273" s="57" t="s">
        <v>1006</v>
      </c>
      <c r="L273" s="12" t="s">
        <v>687</v>
      </c>
      <c r="M273" s="60" t="s">
        <v>715</v>
      </c>
      <c r="N273" s="58" t="s">
        <v>999</v>
      </c>
      <c r="O273" s="66" t="s">
        <v>687</v>
      </c>
      <c r="P273" s="67" t="s">
        <v>715</v>
      </c>
      <c r="Q273" s="64" t="s">
        <v>1006</v>
      </c>
      <c r="R273" s="66" t="s">
        <v>687</v>
      </c>
      <c r="S273" s="67" t="s">
        <v>715</v>
      </c>
      <c r="T273" s="64" t="s">
        <v>1006</v>
      </c>
    </row>
    <row r="274" spans="1:20" ht="135.75" thickBot="1" x14ac:dyDescent="0.3">
      <c r="A274" s="52">
        <v>555</v>
      </c>
      <c r="B274" s="56" t="s">
        <v>220</v>
      </c>
      <c r="C274" s="12" t="s">
        <v>687</v>
      </c>
      <c r="D274" s="60" t="s">
        <v>715</v>
      </c>
      <c r="E274" s="57" t="s">
        <v>1006</v>
      </c>
      <c r="F274" s="12" t="s">
        <v>687</v>
      </c>
      <c r="G274" s="60" t="s">
        <v>715</v>
      </c>
      <c r="H274" s="57" t="s">
        <v>1006</v>
      </c>
      <c r="I274" s="12" t="s">
        <v>687</v>
      </c>
      <c r="J274" s="60" t="s">
        <v>715</v>
      </c>
      <c r="K274" s="57" t="s">
        <v>1006</v>
      </c>
      <c r="L274" s="12" t="s">
        <v>687</v>
      </c>
      <c r="M274" s="60" t="s">
        <v>715</v>
      </c>
      <c r="N274" s="57" t="s">
        <v>1006</v>
      </c>
      <c r="O274" s="12" t="s">
        <v>687</v>
      </c>
      <c r="P274" s="60" t="s">
        <v>715</v>
      </c>
      <c r="Q274" s="57" t="s">
        <v>1006</v>
      </c>
      <c r="R274" s="12" t="s">
        <v>687</v>
      </c>
      <c r="S274" s="60" t="s">
        <v>715</v>
      </c>
      <c r="T274" s="57" t="s">
        <v>1006</v>
      </c>
    </row>
    <row r="275" spans="1:20" ht="147" thickBot="1" x14ac:dyDescent="0.3">
      <c r="A275" s="52">
        <v>556</v>
      </c>
      <c r="B275" s="56" t="s">
        <v>225</v>
      </c>
      <c r="C275" s="12" t="s">
        <v>687</v>
      </c>
      <c r="D275" s="60" t="s">
        <v>715</v>
      </c>
      <c r="E275" s="57" t="s">
        <v>1006</v>
      </c>
      <c r="F275" s="12" t="s">
        <v>687</v>
      </c>
      <c r="G275" s="60" t="s">
        <v>715</v>
      </c>
      <c r="H275" s="57" t="s">
        <v>1006</v>
      </c>
      <c r="I275" s="12" t="s">
        <v>687</v>
      </c>
      <c r="J275" s="60" t="s">
        <v>715</v>
      </c>
      <c r="K275" s="57" t="s">
        <v>1006</v>
      </c>
      <c r="L275" s="12" t="s">
        <v>687</v>
      </c>
      <c r="M275" s="60" t="s">
        <v>715</v>
      </c>
      <c r="N275" s="58" t="s">
        <v>999</v>
      </c>
      <c r="O275" s="66" t="s">
        <v>687</v>
      </c>
      <c r="P275" s="67" t="s">
        <v>715</v>
      </c>
      <c r="Q275" s="64" t="s">
        <v>1006</v>
      </c>
      <c r="R275" s="66" t="s">
        <v>687</v>
      </c>
      <c r="S275" s="67" t="s">
        <v>715</v>
      </c>
      <c r="T275" s="64" t="s">
        <v>1006</v>
      </c>
    </row>
    <row r="276" spans="1:20" ht="135.75" thickBot="1" x14ac:dyDescent="0.3">
      <c r="A276" s="52">
        <v>557</v>
      </c>
      <c r="B276" s="56" t="s">
        <v>114</v>
      </c>
      <c r="C276" s="12" t="s">
        <v>687</v>
      </c>
      <c r="D276" s="60" t="s">
        <v>715</v>
      </c>
      <c r="E276" s="57" t="s">
        <v>1006</v>
      </c>
      <c r="F276" s="12" t="s">
        <v>687</v>
      </c>
      <c r="G276" s="60" t="s">
        <v>715</v>
      </c>
      <c r="H276" s="57" t="s">
        <v>1006</v>
      </c>
      <c r="I276" s="12" t="s">
        <v>687</v>
      </c>
      <c r="J276" s="60" t="s">
        <v>715</v>
      </c>
      <c r="K276" s="57" t="s">
        <v>1006</v>
      </c>
      <c r="L276" s="12" t="s">
        <v>687</v>
      </c>
      <c r="M276" s="60" t="s">
        <v>715</v>
      </c>
      <c r="N276" s="57" t="s">
        <v>1006</v>
      </c>
      <c r="O276" s="12" t="s">
        <v>687</v>
      </c>
      <c r="P276" s="60" t="s">
        <v>715</v>
      </c>
      <c r="Q276" s="57" t="s">
        <v>1006</v>
      </c>
      <c r="R276" s="12" t="s">
        <v>687</v>
      </c>
      <c r="S276" s="60" t="s">
        <v>715</v>
      </c>
      <c r="T276" s="57" t="s">
        <v>1006</v>
      </c>
    </row>
    <row r="277" spans="1:20" ht="180.75" thickBot="1" x14ac:dyDescent="0.3">
      <c r="A277" s="52">
        <v>558</v>
      </c>
      <c r="B277" s="56" t="s">
        <v>242</v>
      </c>
      <c r="C277" s="60" t="s">
        <v>687</v>
      </c>
      <c r="D277" s="60" t="s">
        <v>715</v>
      </c>
      <c r="E277" s="57" t="s">
        <v>1001</v>
      </c>
      <c r="F277" s="60" t="s">
        <v>687</v>
      </c>
      <c r="G277" s="60" t="s">
        <v>715</v>
      </c>
      <c r="H277" s="57" t="s">
        <v>1001</v>
      </c>
      <c r="I277" s="60" t="s">
        <v>687</v>
      </c>
      <c r="J277" s="60" t="s">
        <v>715</v>
      </c>
      <c r="K277" s="57" t="s">
        <v>1001</v>
      </c>
      <c r="L277" s="60" t="s">
        <v>687</v>
      </c>
      <c r="M277" s="60" t="s">
        <v>715</v>
      </c>
      <c r="N277" s="57" t="s">
        <v>1001</v>
      </c>
      <c r="O277" s="60" t="s">
        <v>687</v>
      </c>
      <c r="P277" s="60" t="s">
        <v>715</v>
      </c>
      <c r="Q277" s="57" t="s">
        <v>1001</v>
      </c>
      <c r="R277" s="60" t="s">
        <v>687</v>
      </c>
      <c r="S277" s="60" t="s">
        <v>715</v>
      </c>
      <c r="T277" s="57" t="s">
        <v>1001</v>
      </c>
    </row>
    <row r="278" spans="1:20" ht="90.75" thickBot="1" x14ac:dyDescent="0.3">
      <c r="A278" s="52">
        <v>559</v>
      </c>
      <c r="B278" s="56" t="s">
        <v>241</v>
      </c>
      <c r="C278" s="12" t="s">
        <v>687</v>
      </c>
      <c r="D278" s="60" t="s">
        <v>715</v>
      </c>
      <c r="E278" s="58" t="s">
        <v>978</v>
      </c>
      <c r="F278" s="12" t="s">
        <v>687</v>
      </c>
      <c r="G278" s="60" t="s">
        <v>715</v>
      </c>
      <c r="H278" s="58" t="s">
        <v>978</v>
      </c>
      <c r="I278" s="12" t="s">
        <v>687</v>
      </c>
      <c r="J278" s="60" t="s">
        <v>715</v>
      </c>
      <c r="K278" s="58" t="s">
        <v>978</v>
      </c>
      <c r="L278" s="12" t="s">
        <v>687</v>
      </c>
      <c r="M278" s="60" t="s">
        <v>715</v>
      </c>
      <c r="N278" s="58" t="s">
        <v>978</v>
      </c>
      <c r="O278" s="12" t="s">
        <v>687</v>
      </c>
      <c r="P278" s="60" t="s">
        <v>715</v>
      </c>
      <c r="Q278" s="58" t="s">
        <v>978</v>
      </c>
      <c r="R278" s="12" t="s">
        <v>687</v>
      </c>
      <c r="S278" s="60" t="s">
        <v>715</v>
      </c>
      <c r="T278" s="58" t="s">
        <v>978</v>
      </c>
    </row>
    <row r="279" spans="1:20" ht="180.75" thickBot="1" x14ac:dyDescent="0.3">
      <c r="A279" s="52">
        <v>561</v>
      </c>
      <c r="B279" s="56" t="s">
        <v>395</v>
      </c>
      <c r="C279" s="12" t="s">
        <v>687</v>
      </c>
      <c r="D279" s="60" t="s">
        <v>715</v>
      </c>
      <c r="E279" s="57" t="s">
        <v>1015</v>
      </c>
      <c r="F279" s="60" t="s">
        <v>687</v>
      </c>
      <c r="G279" s="60" t="s">
        <v>715</v>
      </c>
      <c r="H279" s="57" t="s">
        <v>1016</v>
      </c>
      <c r="I279" s="12" t="s">
        <v>687</v>
      </c>
      <c r="J279" s="60" t="s">
        <v>715</v>
      </c>
      <c r="K279" s="57" t="s">
        <v>1017</v>
      </c>
      <c r="L279" s="12" t="s">
        <v>687</v>
      </c>
      <c r="M279" s="60" t="s">
        <v>715</v>
      </c>
      <c r="N279" s="57" t="s">
        <v>1015</v>
      </c>
      <c r="O279" s="12" t="s">
        <v>687</v>
      </c>
      <c r="P279" s="60" t="s">
        <v>715</v>
      </c>
      <c r="Q279" s="57" t="s">
        <v>1015</v>
      </c>
      <c r="R279" s="60" t="s">
        <v>687</v>
      </c>
      <c r="S279" s="60" t="s">
        <v>715</v>
      </c>
      <c r="T279" s="57" t="s">
        <v>1016</v>
      </c>
    </row>
    <row r="280" spans="1:20" ht="90.75" thickBot="1" x14ac:dyDescent="0.3">
      <c r="A280" s="52">
        <v>562</v>
      </c>
      <c r="B280" s="56" t="s">
        <v>394</v>
      </c>
      <c r="C280" s="12" t="s">
        <v>687</v>
      </c>
      <c r="D280" s="60" t="s">
        <v>715</v>
      </c>
      <c r="E280" s="57" t="s">
        <v>987</v>
      </c>
      <c r="F280" s="12" t="s">
        <v>687</v>
      </c>
      <c r="G280" s="60" t="s">
        <v>715</v>
      </c>
      <c r="H280" s="57" t="s">
        <v>919</v>
      </c>
      <c r="I280" s="12" t="s">
        <v>687</v>
      </c>
      <c r="J280" s="60" t="s">
        <v>715</v>
      </c>
      <c r="K280" s="57" t="s">
        <v>920</v>
      </c>
      <c r="L280" s="12" t="s">
        <v>687</v>
      </c>
      <c r="M280" s="60" t="s">
        <v>715</v>
      </c>
      <c r="N280" s="58" t="s">
        <v>978</v>
      </c>
      <c r="O280" s="12" t="s">
        <v>687</v>
      </c>
      <c r="P280" s="60" t="s">
        <v>715</v>
      </c>
      <c r="Q280" s="58" t="s">
        <v>978</v>
      </c>
      <c r="R280" s="12" t="s">
        <v>687</v>
      </c>
      <c r="S280" s="60" t="s">
        <v>715</v>
      </c>
      <c r="T280" s="58" t="s">
        <v>936</v>
      </c>
    </row>
    <row r="281" spans="1:20" ht="216.75" thickBot="1" x14ac:dyDescent="0.3">
      <c r="A281" s="52">
        <v>563</v>
      </c>
      <c r="B281" s="56" t="s">
        <v>417</v>
      </c>
      <c r="C281" s="12" t="s">
        <v>687</v>
      </c>
      <c r="D281" s="60" t="s">
        <v>715</v>
      </c>
      <c r="E281" s="57" t="s">
        <v>987</v>
      </c>
      <c r="F281" s="12" t="s">
        <v>687</v>
      </c>
      <c r="G281" s="60" t="s">
        <v>715</v>
      </c>
      <c r="H281" s="57" t="s">
        <v>919</v>
      </c>
      <c r="I281" s="12" t="s">
        <v>687</v>
      </c>
      <c r="J281" s="60" t="s">
        <v>715</v>
      </c>
      <c r="K281" s="57" t="s">
        <v>920</v>
      </c>
      <c r="L281" s="12" t="s">
        <v>687</v>
      </c>
      <c r="M281" s="60" t="s">
        <v>715</v>
      </c>
      <c r="N281" s="58" t="s">
        <v>978</v>
      </c>
      <c r="O281" s="12" t="s">
        <v>687</v>
      </c>
      <c r="P281" s="60" t="s">
        <v>715</v>
      </c>
      <c r="Q281" s="58" t="s">
        <v>978</v>
      </c>
      <c r="R281" s="12" t="s">
        <v>687</v>
      </c>
      <c r="S281" s="60" t="s">
        <v>715</v>
      </c>
      <c r="T281" s="58" t="s">
        <v>936</v>
      </c>
    </row>
    <row r="282" spans="1:20" ht="180.75" thickBot="1" x14ac:dyDescent="0.3">
      <c r="A282" s="52">
        <v>564</v>
      </c>
      <c r="B282" s="56" t="s">
        <v>462</v>
      </c>
      <c r="C282" s="60" t="s">
        <v>687</v>
      </c>
      <c r="D282" s="60" t="s">
        <v>715</v>
      </c>
      <c r="E282" s="57" t="s">
        <v>1001</v>
      </c>
      <c r="F282" s="60" t="s">
        <v>687</v>
      </c>
      <c r="G282" s="60" t="s">
        <v>715</v>
      </c>
      <c r="H282" s="57" t="s">
        <v>1001</v>
      </c>
      <c r="I282" s="60" t="s">
        <v>687</v>
      </c>
      <c r="J282" s="60" t="s">
        <v>715</v>
      </c>
      <c r="K282" s="57" t="s">
        <v>1001</v>
      </c>
      <c r="L282" s="60" t="s">
        <v>687</v>
      </c>
      <c r="M282" s="60" t="s">
        <v>715</v>
      </c>
      <c r="N282" s="57" t="s">
        <v>1001</v>
      </c>
      <c r="O282" s="60" t="s">
        <v>687</v>
      </c>
      <c r="P282" s="60" t="s">
        <v>715</v>
      </c>
      <c r="Q282" s="57" t="s">
        <v>1001</v>
      </c>
      <c r="R282" s="60" t="s">
        <v>687</v>
      </c>
      <c r="S282" s="60" t="s">
        <v>715</v>
      </c>
      <c r="T282" s="57" t="s">
        <v>1001</v>
      </c>
    </row>
    <row r="283" spans="1:20" ht="180.75" thickBot="1" x14ac:dyDescent="0.3">
      <c r="A283" s="52">
        <v>565</v>
      </c>
      <c r="B283" s="56" t="s">
        <v>148</v>
      </c>
      <c r="C283" s="60" t="s">
        <v>687</v>
      </c>
      <c r="D283" s="60" t="s">
        <v>715</v>
      </c>
      <c r="E283" s="57" t="s">
        <v>1001</v>
      </c>
      <c r="F283" s="60" t="s">
        <v>687</v>
      </c>
      <c r="G283" s="60" t="s">
        <v>715</v>
      </c>
      <c r="H283" s="57" t="s">
        <v>1001</v>
      </c>
      <c r="I283" s="60" t="s">
        <v>687</v>
      </c>
      <c r="J283" s="60" t="s">
        <v>715</v>
      </c>
      <c r="K283" s="57" t="s">
        <v>1001</v>
      </c>
      <c r="L283" s="60" t="s">
        <v>687</v>
      </c>
      <c r="M283" s="60" t="s">
        <v>715</v>
      </c>
      <c r="N283" s="57" t="s">
        <v>1001</v>
      </c>
      <c r="O283" s="60" t="s">
        <v>687</v>
      </c>
      <c r="P283" s="60" t="s">
        <v>715</v>
      </c>
      <c r="Q283" s="57" t="s">
        <v>1001</v>
      </c>
      <c r="R283" s="60" t="s">
        <v>687</v>
      </c>
      <c r="S283" s="60" t="s">
        <v>715</v>
      </c>
      <c r="T283" s="57" t="s">
        <v>1001</v>
      </c>
    </row>
    <row r="284" spans="1:20" ht="240.75" thickBot="1" x14ac:dyDescent="0.3">
      <c r="A284" s="52">
        <v>568</v>
      </c>
      <c r="B284" s="56" t="s">
        <v>289</v>
      </c>
      <c r="C284" s="60" t="s">
        <v>687</v>
      </c>
      <c r="D284" s="60" t="s">
        <v>715</v>
      </c>
      <c r="E284" s="57" t="s">
        <v>1001</v>
      </c>
      <c r="F284" s="60" t="s">
        <v>687</v>
      </c>
      <c r="G284" s="60" t="s">
        <v>715</v>
      </c>
      <c r="H284" s="57" t="s">
        <v>1001</v>
      </c>
      <c r="I284" s="60" t="s">
        <v>687</v>
      </c>
      <c r="J284" s="60" t="s">
        <v>715</v>
      </c>
      <c r="K284" s="57" t="s">
        <v>1001</v>
      </c>
      <c r="L284" s="60" t="s">
        <v>687</v>
      </c>
      <c r="M284" s="60" t="s">
        <v>715</v>
      </c>
      <c r="N284" s="57" t="s">
        <v>1001</v>
      </c>
      <c r="O284" s="60" t="s">
        <v>687</v>
      </c>
      <c r="P284" s="60" t="s">
        <v>715</v>
      </c>
      <c r="Q284" s="57" t="s">
        <v>1001</v>
      </c>
      <c r="R284" s="60" t="s">
        <v>687</v>
      </c>
      <c r="S284" s="60" t="s">
        <v>715</v>
      </c>
      <c r="T284" s="57" t="s">
        <v>1001</v>
      </c>
    </row>
    <row r="285" spans="1:20" ht="180.75" thickBot="1" x14ac:dyDescent="0.3">
      <c r="A285" s="52">
        <v>569</v>
      </c>
      <c r="B285" s="56" t="s">
        <v>532</v>
      </c>
      <c r="C285" s="60" t="s">
        <v>687</v>
      </c>
      <c r="D285" s="60" t="s">
        <v>715</v>
      </c>
      <c r="E285" s="57" t="s">
        <v>1001</v>
      </c>
      <c r="F285" s="60" t="s">
        <v>687</v>
      </c>
      <c r="G285" s="60" t="s">
        <v>715</v>
      </c>
      <c r="H285" s="57" t="s">
        <v>1001</v>
      </c>
      <c r="I285" s="60" t="s">
        <v>687</v>
      </c>
      <c r="J285" s="60" t="s">
        <v>715</v>
      </c>
      <c r="K285" s="57" t="s">
        <v>1001</v>
      </c>
      <c r="L285" s="60" t="s">
        <v>687</v>
      </c>
      <c r="M285" s="60" t="s">
        <v>715</v>
      </c>
      <c r="N285" s="57" t="s">
        <v>1001</v>
      </c>
      <c r="O285" s="60" t="s">
        <v>687</v>
      </c>
      <c r="P285" s="60" t="s">
        <v>715</v>
      </c>
      <c r="Q285" s="57" t="s">
        <v>1001</v>
      </c>
      <c r="R285" s="60" t="s">
        <v>687</v>
      </c>
      <c r="S285" s="60" t="s">
        <v>715</v>
      </c>
      <c r="T285" s="57" t="s">
        <v>1001</v>
      </c>
    </row>
    <row r="286" spans="1:20" ht="147" thickBot="1" x14ac:dyDescent="0.3">
      <c r="A286" s="52">
        <v>570</v>
      </c>
      <c r="B286" s="56" t="s">
        <v>259</v>
      </c>
      <c r="C286" s="12" t="s">
        <v>687</v>
      </c>
      <c r="D286" s="60" t="s">
        <v>715</v>
      </c>
      <c r="E286" s="57" t="s">
        <v>1006</v>
      </c>
      <c r="F286" s="12" t="s">
        <v>687</v>
      </c>
      <c r="G286" s="60" t="s">
        <v>715</v>
      </c>
      <c r="H286" s="57" t="s">
        <v>1006</v>
      </c>
      <c r="I286" s="12" t="s">
        <v>687</v>
      </c>
      <c r="J286" s="60" t="s">
        <v>715</v>
      </c>
      <c r="K286" s="57" t="s">
        <v>1006</v>
      </c>
      <c r="L286" s="12" t="s">
        <v>687</v>
      </c>
      <c r="M286" s="60" t="s">
        <v>715</v>
      </c>
      <c r="N286" s="58" t="s">
        <v>999</v>
      </c>
      <c r="O286" s="66" t="s">
        <v>687</v>
      </c>
      <c r="P286" s="67" t="s">
        <v>715</v>
      </c>
      <c r="Q286" s="64" t="s">
        <v>1006</v>
      </c>
      <c r="R286" s="66" t="s">
        <v>687</v>
      </c>
      <c r="S286" s="67" t="s">
        <v>715</v>
      </c>
      <c r="T286" s="64" t="s">
        <v>1006</v>
      </c>
    </row>
    <row r="287" spans="1:20" ht="144.75" thickBot="1" x14ac:dyDescent="0.3">
      <c r="A287" s="52">
        <v>571</v>
      </c>
      <c r="B287" s="56" t="s">
        <v>226</v>
      </c>
      <c r="C287" s="12" t="s">
        <v>687</v>
      </c>
      <c r="D287" s="60" t="s">
        <v>715</v>
      </c>
      <c r="E287" s="57" t="s">
        <v>1006</v>
      </c>
      <c r="F287" s="12" t="s">
        <v>687</v>
      </c>
      <c r="G287" s="60" t="s">
        <v>715</v>
      </c>
      <c r="H287" s="57" t="s">
        <v>1006</v>
      </c>
      <c r="I287" s="12" t="s">
        <v>687</v>
      </c>
      <c r="J287" s="60" t="s">
        <v>715</v>
      </c>
      <c r="K287" s="57" t="s">
        <v>1006</v>
      </c>
      <c r="L287" s="12" t="s">
        <v>687</v>
      </c>
      <c r="M287" s="60" t="s">
        <v>715</v>
      </c>
      <c r="N287" s="57" t="s">
        <v>1006</v>
      </c>
      <c r="O287" s="12" t="s">
        <v>687</v>
      </c>
      <c r="P287" s="60" t="s">
        <v>715</v>
      </c>
      <c r="Q287" s="57" t="s">
        <v>1006</v>
      </c>
      <c r="R287" s="12" t="s">
        <v>687</v>
      </c>
      <c r="S287" s="60" t="s">
        <v>715</v>
      </c>
      <c r="T287" s="57" t="s">
        <v>1006</v>
      </c>
    </row>
    <row r="288" spans="1:20" ht="135.75" thickBot="1" x14ac:dyDescent="0.3">
      <c r="A288" s="52">
        <v>572</v>
      </c>
      <c r="B288" s="56" t="s">
        <v>74</v>
      </c>
      <c r="C288" s="12" t="s">
        <v>687</v>
      </c>
      <c r="D288" s="60" t="s">
        <v>715</v>
      </c>
      <c r="E288" s="57" t="s">
        <v>1006</v>
      </c>
      <c r="F288" s="12" t="s">
        <v>687</v>
      </c>
      <c r="G288" s="60" t="s">
        <v>715</v>
      </c>
      <c r="H288" s="57" t="s">
        <v>1006</v>
      </c>
      <c r="I288" s="12" t="s">
        <v>687</v>
      </c>
      <c r="J288" s="60" t="s">
        <v>715</v>
      </c>
      <c r="K288" s="57" t="s">
        <v>1006</v>
      </c>
      <c r="L288" s="12" t="s">
        <v>687</v>
      </c>
      <c r="M288" s="60" t="s">
        <v>715</v>
      </c>
      <c r="N288" s="57" t="s">
        <v>1006</v>
      </c>
      <c r="O288" s="12" t="s">
        <v>687</v>
      </c>
      <c r="P288" s="60" t="s">
        <v>715</v>
      </c>
      <c r="Q288" s="57" t="s">
        <v>1006</v>
      </c>
      <c r="R288" s="12" t="s">
        <v>687</v>
      </c>
      <c r="S288" s="60" t="s">
        <v>715</v>
      </c>
      <c r="T288" s="57" t="s">
        <v>1006</v>
      </c>
    </row>
    <row r="289" spans="1:20" ht="135.75" thickBot="1" x14ac:dyDescent="0.3">
      <c r="A289" s="52">
        <v>579</v>
      </c>
      <c r="B289" s="56" t="s">
        <v>132</v>
      </c>
      <c r="C289" s="66" t="s">
        <v>687</v>
      </c>
      <c r="D289" s="67" t="s">
        <v>715</v>
      </c>
      <c r="E289" s="64" t="s">
        <v>1006</v>
      </c>
      <c r="F289" s="12" t="s">
        <v>687</v>
      </c>
      <c r="G289" s="60" t="s">
        <v>715</v>
      </c>
      <c r="H289" s="57" t="s">
        <v>1006</v>
      </c>
      <c r="I289" s="12" t="s">
        <v>687</v>
      </c>
      <c r="J289" s="60" t="s">
        <v>715</v>
      </c>
      <c r="K289" s="57" t="s">
        <v>1006</v>
      </c>
      <c r="L289" s="12" t="s">
        <v>687</v>
      </c>
      <c r="M289" s="60" t="s">
        <v>715</v>
      </c>
      <c r="N289" s="57" t="s">
        <v>959</v>
      </c>
      <c r="O289" s="12" t="s">
        <v>687</v>
      </c>
      <c r="P289" s="60" t="s">
        <v>715</v>
      </c>
      <c r="Q289" s="57" t="s">
        <v>959</v>
      </c>
      <c r="R289" s="12" t="s">
        <v>687</v>
      </c>
      <c r="S289" s="60" t="s">
        <v>715</v>
      </c>
      <c r="T289" s="57" t="s">
        <v>1006</v>
      </c>
    </row>
    <row r="290" spans="1:20" ht="135.75" thickBot="1" x14ac:dyDescent="0.3">
      <c r="A290" s="52">
        <v>580</v>
      </c>
      <c r="B290" s="56" t="s">
        <v>202</v>
      </c>
      <c r="C290" s="66" t="s">
        <v>687</v>
      </c>
      <c r="D290" s="67" t="s">
        <v>715</v>
      </c>
      <c r="E290" s="64" t="s">
        <v>1006</v>
      </c>
      <c r="F290" s="66" t="s">
        <v>687</v>
      </c>
      <c r="G290" s="67" t="s">
        <v>715</v>
      </c>
      <c r="H290" s="64" t="s">
        <v>1006</v>
      </c>
      <c r="I290" s="66" t="s">
        <v>687</v>
      </c>
      <c r="J290" s="67" t="s">
        <v>715</v>
      </c>
      <c r="K290" s="64" t="s">
        <v>1006</v>
      </c>
      <c r="L290" s="66" t="s">
        <v>687</v>
      </c>
      <c r="M290" s="67" t="s">
        <v>715</v>
      </c>
      <c r="N290" s="64" t="s">
        <v>1006</v>
      </c>
      <c r="O290" s="66" t="s">
        <v>687</v>
      </c>
      <c r="P290" s="67" t="s">
        <v>715</v>
      </c>
      <c r="Q290" s="64" t="s">
        <v>1006</v>
      </c>
      <c r="R290" s="66" t="s">
        <v>687</v>
      </c>
      <c r="S290" s="67" t="s">
        <v>715</v>
      </c>
      <c r="T290" s="64" t="s">
        <v>1006</v>
      </c>
    </row>
    <row r="291" spans="1:20" ht="135.75" thickBot="1" x14ac:dyDescent="0.3">
      <c r="A291" s="52">
        <v>581</v>
      </c>
      <c r="B291" s="56" t="s">
        <v>533</v>
      </c>
      <c r="C291" s="66" t="s">
        <v>687</v>
      </c>
      <c r="D291" s="67" t="s">
        <v>715</v>
      </c>
      <c r="E291" s="64" t="s">
        <v>1006</v>
      </c>
      <c r="F291" s="66" t="s">
        <v>687</v>
      </c>
      <c r="G291" s="67" t="s">
        <v>715</v>
      </c>
      <c r="H291" s="64" t="s">
        <v>1006</v>
      </c>
      <c r="I291" s="66" t="s">
        <v>687</v>
      </c>
      <c r="J291" s="67" t="s">
        <v>715</v>
      </c>
      <c r="K291" s="64" t="s">
        <v>1006</v>
      </c>
      <c r="L291" s="66" t="s">
        <v>687</v>
      </c>
      <c r="M291" s="67" t="s">
        <v>715</v>
      </c>
      <c r="N291" s="64" t="s">
        <v>1006</v>
      </c>
      <c r="O291" s="66" t="s">
        <v>687</v>
      </c>
      <c r="P291" s="67" t="s">
        <v>715</v>
      </c>
      <c r="Q291" s="64" t="s">
        <v>1006</v>
      </c>
      <c r="R291" s="66" t="s">
        <v>687</v>
      </c>
      <c r="S291" s="67" t="s">
        <v>715</v>
      </c>
      <c r="T291" s="64" t="s">
        <v>1006</v>
      </c>
    </row>
    <row r="292" spans="1:20" ht="135.75" thickBot="1" x14ac:dyDescent="0.3">
      <c r="A292" s="52">
        <v>582</v>
      </c>
      <c r="B292" s="56" t="s">
        <v>279</v>
      </c>
      <c r="C292" s="66" t="s">
        <v>687</v>
      </c>
      <c r="D292" s="67" t="s">
        <v>715</v>
      </c>
      <c r="E292" s="64" t="s">
        <v>1006</v>
      </c>
      <c r="F292" s="66" t="s">
        <v>687</v>
      </c>
      <c r="G292" s="67" t="s">
        <v>715</v>
      </c>
      <c r="H292" s="57" t="s">
        <v>939</v>
      </c>
      <c r="I292" s="66" t="s">
        <v>687</v>
      </c>
      <c r="J292" s="67" t="s">
        <v>715</v>
      </c>
      <c r="K292" s="64" t="s">
        <v>1006</v>
      </c>
      <c r="L292" s="66" t="s">
        <v>687</v>
      </c>
      <c r="M292" s="67" t="s">
        <v>715</v>
      </c>
      <c r="N292" s="64" t="s">
        <v>1006</v>
      </c>
      <c r="O292" s="66" t="s">
        <v>687</v>
      </c>
      <c r="P292" s="67" t="s">
        <v>715</v>
      </c>
      <c r="Q292" s="64" t="s">
        <v>1006</v>
      </c>
      <c r="R292" s="66" t="s">
        <v>687</v>
      </c>
      <c r="S292" s="67" t="s">
        <v>715</v>
      </c>
      <c r="T292" s="64" t="s">
        <v>1006</v>
      </c>
    </row>
    <row r="293" spans="1:20" ht="135.75" thickBot="1" x14ac:dyDescent="0.3">
      <c r="A293" s="52">
        <v>583</v>
      </c>
      <c r="B293" s="56" t="s">
        <v>555</v>
      </c>
      <c r="C293" s="66" t="s">
        <v>687</v>
      </c>
      <c r="D293" s="67" t="s">
        <v>715</v>
      </c>
      <c r="E293" s="64" t="s">
        <v>1006</v>
      </c>
      <c r="F293" s="66" t="s">
        <v>687</v>
      </c>
      <c r="G293" s="67" t="s">
        <v>715</v>
      </c>
      <c r="H293" s="64" t="s">
        <v>1006</v>
      </c>
      <c r="I293" s="66" t="s">
        <v>687</v>
      </c>
      <c r="J293" s="67" t="s">
        <v>715</v>
      </c>
      <c r="K293" s="64" t="s">
        <v>1006</v>
      </c>
      <c r="L293" s="66" t="s">
        <v>687</v>
      </c>
      <c r="M293" s="67" t="s">
        <v>715</v>
      </c>
      <c r="N293" s="64" t="s">
        <v>1006</v>
      </c>
      <c r="O293" s="66" t="s">
        <v>687</v>
      </c>
      <c r="P293" s="67" t="s">
        <v>715</v>
      </c>
      <c r="Q293" s="64" t="s">
        <v>1006</v>
      </c>
      <c r="R293" s="66" t="s">
        <v>687</v>
      </c>
      <c r="S293" s="67" t="s">
        <v>715</v>
      </c>
      <c r="T293" s="64" t="s">
        <v>1006</v>
      </c>
    </row>
    <row r="294" spans="1:20" ht="135.75" thickBot="1" x14ac:dyDescent="0.3">
      <c r="A294" s="52">
        <v>584</v>
      </c>
      <c r="B294" s="56" t="s">
        <v>442</v>
      </c>
      <c r="C294" s="66" t="s">
        <v>687</v>
      </c>
      <c r="D294" s="67" t="s">
        <v>715</v>
      </c>
      <c r="E294" s="64" t="s">
        <v>1006</v>
      </c>
      <c r="F294" s="66" t="s">
        <v>687</v>
      </c>
      <c r="G294" s="67" t="s">
        <v>715</v>
      </c>
      <c r="H294" s="64" t="s">
        <v>960</v>
      </c>
      <c r="I294" s="66" t="s">
        <v>687</v>
      </c>
      <c r="J294" s="67" t="s">
        <v>715</v>
      </c>
      <c r="K294" s="64" t="s">
        <v>1006</v>
      </c>
      <c r="L294" s="66" t="s">
        <v>687</v>
      </c>
      <c r="M294" s="67" t="s">
        <v>715</v>
      </c>
      <c r="N294" s="64" t="s">
        <v>1006</v>
      </c>
      <c r="O294" s="66" t="s">
        <v>687</v>
      </c>
      <c r="P294" s="67" t="s">
        <v>715</v>
      </c>
      <c r="Q294" s="64" t="s">
        <v>1006</v>
      </c>
      <c r="R294" s="66" t="s">
        <v>687</v>
      </c>
      <c r="S294" s="67" t="s">
        <v>715</v>
      </c>
      <c r="T294" s="64" t="s">
        <v>1006</v>
      </c>
    </row>
    <row r="295" spans="1:20" ht="135.75" thickBot="1" x14ac:dyDescent="0.3">
      <c r="A295" s="52">
        <v>585</v>
      </c>
      <c r="B295" s="56" t="s">
        <v>552</v>
      </c>
      <c r="C295" s="66" t="s">
        <v>687</v>
      </c>
      <c r="D295" s="67" t="s">
        <v>715</v>
      </c>
      <c r="E295" s="64" t="s">
        <v>1006</v>
      </c>
      <c r="F295" s="66" t="s">
        <v>687</v>
      </c>
      <c r="G295" s="67" t="s">
        <v>715</v>
      </c>
      <c r="H295" s="64" t="s">
        <v>1006</v>
      </c>
      <c r="I295" s="66" t="s">
        <v>687</v>
      </c>
      <c r="J295" s="67" t="s">
        <v>715</v>
      </c>
      <c r="K295" s="64" t="s">
        <v>961</v>
      </c>
      <c r="L295" s="66" t="s">
        <v>687</v>
      </c>
      <c r="M295" s="67" t="s">
        <v>715</v>
      </c>
      <c r="N295" s="64" t="s">
        <v>1006</v>
      </c>
      <c r="O295" s="66" t="s">
        <v>687</v>
      </c>
      <c r="P295" s="67" t="s">
        <v>715</v>
      </c>
      <c r="Q295" s="64" t="s">
        <v>962</v>
      </c>
      <c r="R295" s="66" t="s">
        <v>687</v>
      </c>
      <c r="S295" s="67" t="s">
        <v>715</v>
      </c>
      <c r="T295" s="64" t="s">
        <v>963</v>
      </c>
    </row>
    <row r="296" spans="1:20" ht="135.75" thickBot="1" x14ac:dyDescent="0.3">
      <c r="A296" s="52">
        <v>586</v>
      </c>
      <c r="B296" s="56" t="s">
        <v>69</v>
      </c>
      <c r="C296" s="66" t="s">
        <v>687</v>
      </c>
      <c r="D296" s="67" t="s">
        <v>715</v>
      </c>
      <c r="E296" s="64" t="s">
        <v>1006</v>
      </c>
      <c r="F296" s="12" t="s">
        <v>687</v>
      </c>
      <c r="G296" s="60" t="s">
        <v>715</v>
      </c>
      <c r="H296" s="57" t="s">
        <v>939</v>
      </c>
      <c r="I296" s="66" t="s">
        <v>687</v>
      </c>
      <c r="J296" s="67" t="s">
        <v>715</v>
      </c>
      <c r="K296" s="64" t="s">
        <v>1006</v>
      </c>
      <c r="L296" s="66" t="s">
        <v>687</v>
      </c>
      <c r="M296" s="67" t="s">
        <v>715</v>
      </c>
      <c r="N296" s="64" t="s">
        <v>1006</v>
      </c>
      <c r="O296" s="66" t="s">
        <v>687</v>
      </c>
      <c r="P296" s="67" t="s">
        <v>715</v>
      </c>
      <c r="Q296" s="64" t="s">
        <v>1006</v>
      </c>
      <c r="R296" s="66" t="s">
        <v>687</v>
      </c>
      <c r="S296" s="67" t="s">
        <v>715</v>
      </c>
      <c r="T296" s="64" t="s">
        <v>1006</v>
      </c>
    </row>
    <row r="297" spans="1:20" ht="192.75" thickBot="1" x14ac:dyDescent="0.3">
      <c r="A297" s="52">
        <v>587</v>
      </c>
      <c r="B297" s="56" t="s">
        <v>186</v>
      </c>
      <c r="C297" s="66" t="s">
        <v>687</v>
      </c>
      <c r="D297" s="67" t="s">
        <v>715</v>
      </c>
      <c r="E297" s="64" t="s">
        <v>1006</v>
      </c>
      <c r="F297" s="66" t="s">
        <v>687</v>
      </c>
      <c r="G297" s="67" t="s">
        <v>715</v>
      </c>
      <c r="H297" s="64" t="s">
        <v>1006</v>
      </c>
      <c r="I297" s="66" t="s">
        <v>687</v>
      </c>
      <c r="J297" s="67" t="s">
        <v>715</v>
      </c>
      <c r="K297" s="64" t="s">
        <v>1006</v>
      </c>
      <c r="L297" s="66" t="s">
        <v>687</v>
      </c>
      <c r="M297" s="67" t="s">
        <v>715</v>
      </c>
      <c r="N297" s="64" t="s">
        <v>1006</v>
      </c>
      <c r="O297" s="66" t="s">
        <v>687</v>
      </c>
      <c r="P297" s="67" t="s">
        <v>715</v>
      </c>
      <c r="Q297" s="64" t="s">
        <v>1006</v>
      </c>
      <c r="R297" s="66" t="s">
        <v>687</v>
      </c>
      <c r="S297" s="67" t="s">
        <v>715</v>
      </c>
      <c r="T297" s="64" t="s">
        <v>1006</v>
      </c>
    </row>
    <row r="298" spans="1:20" ht="168.75" thickBot="1" x14ac:dyDescent="0.3">
      <c r="A298" s="52">
        <v>588</v>
      </c>
      <c r="B298" s="56" t="s">
        <v>283</v>
      </c>
      <c r="C298" s="66" t="s">
        <v>687</v>
      </c>
      <c r="D298" s="67" t="s">
        <v>715</v>
      </c>
      <c r="E298" s="64" t="s">
        <v>1006</v>
      </c>
      <c r="F298" s="66" t="s">
        <v>687</v>
      </c>
      <c r="G298" s="67" t="s">
        <v>715</v>
      </c>
      <c r="H298" s="64" t="s">
        <v>960</v>
      </c>
      <c r="I298" s="66" t="s">
        <v>687</v>
      </c>
      <c r="J298" s="67" t="s">
        <v>715</v>
      </c>
      <c r="K298" s="64" t="s">
        <v>1006</v>
      </c>
      <c r="L298" s="66" t="s">
        <v>687</v>
      </c>
      <c r="M298" s="67" t="s">
        <v>715</v>
      </c>
      <c r="N298" s="64" t="s">
        <v>1006</v>
      </c>
      <c r="O298" s="66" t="s">
        <v>687</v>
      </c>
      <c r="P298" s="67" t="s">
        <v>715</v>
      </c>
      <c r="Q298" s="64" t="s">
        <v>1006</v>
      </c>
      <c r="R298" s="66" t="s">
        <v>687</v>
      </c>
      <c r="S298" s="67" t="s">
        <v>715</v>
      </c>
      <c r="T298" s="64" t="s">
        <v>1006</v>
      </c>
    </row>
    <row r="299" spans="1:20" ht="135.75" thickBot="1" x14ac:dyDescent="0.3">
      <c r="A299" s="52">
        <v>589</v>
      </c>
      <c r="B299" s="56" t="s">
        <v>209</v>
      </c>
      <c r="C299" s="66" t="s">
        <v>687</v>
      </c>
      <c r="D299" s="67" t="s">
        <v>715</v>
      </c>
      <c r="E299" s="64" t="s">
        <v>1006</v>
      </c>
      <c r="F299" s="66" t="s">
        <v>687</v>
      </c>
      <c r="G299" s="67" t="s">
        <v>715</v>
      </c>
      <c r="H299" s="64" t="s">
        <v>1006</v>
      </c>
      <c r="I299" s="66" t="s">
        <v>687</v>
      </c>
      <c r="J299" s="67" t="s">
        <v>715</v>
      </c>
      <c r="K299" s="64" t="s">
        <v>1006</v>
      </c>
      <c r="L299" s="66" t="s">
        <v>687</v>
      </c>
      <c r="M299" s="67" t="s">
        <v>715</v>
      </c>
      <c r="N299" s="64" t="s">
        <v>1006</v>
      </c>
      <c r="O299" s="66" t="s">
        <v>687</v>
      </c>
      <c r="P299" s="67" t="s">
        <v>715</v>
      </c>
      <c r="Q299" s="64" t="s">
        <v>1006</v>
      </c>
      <c r="R299" s="66" t="s">
        <v>687</v>
      </c>
      <c r="S299" s="67" t="s">
        <v>715</v>
      </c>
      <c r="T299" s="64" t="s">
        <v>1006</v>
      </c>
    </row>
    <row r="300" spans="1:20" ht="135.75" thickBot="1" x14ac:dyDescent="0.3">
      <c r="A300" s="52">
        <v>593</v>
      </c>
      <c r="B300" s="56" t="s">
        <v>0</v>
      </c>
      <c r="C300" s="66" t="s">
        <v>687</v>
      </c>
      <c r="D300" s="67" t="s">
        <v>715</v>
      </c>
      <c r="E300" s="64" t="s">
        <v>964</v>
      </c>
      <c r="F300" s="66" t="s">
        <v>687</v>
      </c>
      <c r="G300" s="67" t="s">
        <v>715</v>
      </c>
      <c r="H300" s="64" t="s">
        <v>1006</v>
      </c>
      <c r="I300" s="66" t="s">
        <v>687</v>
      </c>
      <c r="J300" s="67" t="s">
        <v>715</v>
      </c>
      <c r="K300" s="64" t="s">
        <v>1006</v>
      </c>
      <c r="L300" s="66" t="s">
        <v>687</v>
      </c>
      <c r="M300" s="67" t="s">
        <v>715</v>
      </c>
      <c r="N300" s="64" t="s">
        <v>1006</v>
      </c>
      <c r="O300" s="66" t="s">
        <v>687</v>
      </c>
      <c r="P300" s="67" t="s">
        <v>715</v>
      </c>
      <c r="Q300" s="64" t="s">
        <v>1006</v>
      </c>
      <c r="R300" s="66" t="s">
        <v>687</v>
      </c>
      <c r="S300" s="67" t="s">
        <v>715</v>
      </c>
      <c r="T300" s="64" t="s">
        <v>1006</v>
      </c>
    </row>
    <row r="301" spans="1:20" ht="90.75" thickBot="1" x14ac:dyDescent="0.3">
      <c r="A301" s="52">
        <v>594</v>
      </c>
      <c r="B301" s="56" t="s">
        <v>61</v>
      </c>
      <c r="C301" s="12" t="s">
        <v>687</v>
      </c>
      <c r="D301" s="60" t="s">
        <v>715</v>
      </c>
      <c r="E301" s="57" t="s">
        <v>987</v>
      </c>
      <c r="F301" s="12" t="s">
        <v>687</v>
      </c>
      <c r="G301" s="60" t="s">
        <v>715</v>
      </c>
      <c r="H301" s="57" t="s">
        <v>965</v>
      </c>
      <c r="I301" s="12" t="s">
        <v>687</v>
      </c>
      <c r="J301" s="60" t="s">
        <v>715</v>
      </c>
      <c r="K301" s="57" t="s">
        <v>966</v>
      </c>
      <c r="L301" s="12" t="s">
        <v>687</v>
      </c>
      <c r="M301" s="60" t="s">
        <v>715</v>
      </c>
      <c r="N301" s="58" t="s">
        <v>978</v>
      </c>
      <c r="O301" s="12" t="s">
        <v>687</v>
      </c>
      <c r="P301" s="60" t="s">
        <v>715</v>
      </c>
      <c r="Q301" s="58" t="s">
        <v>978</v>
      </c>
      <c r="R301" s="12" t="s">
        <v>687</v>
      </c>
      <c r="S301" s="60" t="s">
        <v>715</v>
      </c>
      <c r="T301" s="58" t="s">
        <v>967</v>
      </c>
    </row>
    <row r="302" spans="1:20" ht="135.75" thickBot="1" x14ac:dyDescent="0.3">
      <c r="A302" s="52">
        <v>595</v>
      </c>
      <c r="B302" s="56" t="s">
        <v>185</v>
      </c>
      <c r="C302" s="12" t="s">
        <v>687</v>
      </c>
      <c r="D302" s="60" t="s">
        <v>715</v>
      </c>
      <c r="E302" s="57" t="s">
        <v>987</v>
      </c>
      <c r="F302" s="12" t="s">
        <v>687</v>
      </c>
      <c r="G302" s="60" t="s">
        <v>715</v>
      </c>
      <c r="H302" s="64" t="s">
        <v>1006</v>
      </c>
      <c r="I302" s="12" t="s">
        <v>687</v>
      </c>
      <c r="J302" s="60" t="s">
        <v>715</v>
      </c>
      <c r="K302" s="64" t="s">
        <v>1006</v>
      </c>
      <c r="L302" s="12" t="s">
        <v>687</v>
      </c>
      <c r="M302" s="60" t="s">
        <v>744</v>
      </c>
      <c r="N302" s="58" t="s">
        <v>968</v>
      </c>
      <c r="O302" s="12" t="s">
        <v>687</v>
      </c>
      <c r="P302" s="60" t="s">
        <v>715</v>
      </c>
      <c r="Q302" s="64" t="s">
        <v>1006</v>
      </c>
      <c r="R302" s="12" t="s">
        <v>687</v>
      </c>
      <c r="S302" s="60" t="s">
        <v>715</v>
      </c>
      <c r="T302" s="64" t="s">
        <v>1006</v>
      </c>
    </row>
    <row r="303" spans="1:20" ht="90.75" thickBot="1" x14ac:dyDescent="0.3">
      <c r="A303" s="52">
        <v>596</v>
      </c>
      <c r="B303" s="56" t="s">
        <v>512</v>
      </c>
      <c r="C303" s="12" t="s">
        <v>687</v>
      </c>
      <c r="D303" s="60" t="s">
        <v>715</v>
      </c>
      <c r="E303" s="58" t="s">
        <v>932</v>
      </c>
      <c r="F303" s="12" t="s">
        <v>687</v>
      </c>
      <c r="G303" s="60" t="s">
        <v>715</v>
      </c>
      <c r="H303" s="58" t="s">
        <v>978</v>
      </c>
      <c r="I303" s="12" t="s">
        <v>687</v>
      </c>
      <c r="J303" s="60" t="s">
        <v>715</v>
      </c>
      <c r="K303" s="58" t="s">
        <v>978</v>
      </c>
      <c r="L303" s="12" t="s">
        <v>687</v>
      </c>
      <c r="M303" s="60" t="s">
        <v>715</v>
      </c>
      <c r="N303" s="58" t="s">
        <v>978</v>
      </c>
      <c r="O303" s="12" t="s">
        <v>687</v>
      </c>
      <c r="P303" s="60" t="s">
        <v>715</v>
      </c>
      <c r="Q303" s="58" t="s">
        <v>933</v>
      </c>
      <c r="R303" s="12" t="s">
        <v>687</v>
      </c>
      <c r="S303" s="60" t="s">
        <v>715</v>
      </c>
      <c r="T303" s="58" t="s">
        <v>978</v>
      </c>
    </row>
    <row r="304" spans="1:20" ht="192" thickBot="1" x14ac:dyDescent="0.3">
      <c r="A304" s="52">
        <v>600</v>
      </c>
      <c r="B304" s="56" t="s">
        <v>359</v>
      </c>
      <c r="C304" s="12" t="s">
        <v>687</v>
      </c>
      <c r="D304" s="60" t="s">
        <v>715</v>
      </c>
      <c r="E304" s="57" t="s">
        <v>1018</v>
      </c>
      <c r="F304" s="12" t="s">
        <v>687</v>
      </c>
      <c r="G304" s="60" t="s">
        <v>715</v>
      </c>
      <c r="H304" s="57" t="s">
        <v>1018</v>
      </c>
      <c r="I304" s="12" t="s">
        <v>687</v>
      </c>
      <c r="J304" s="60" t="s">
        <v>715</v>
      </c>
      <c r="K304" s="57" t="s">
        <v>1018</v>
      </c>
      <c r="L304" s="12" t="s">
        <v>687</v>
      </c>
      <c r="M304" s="60" t="s">
        <v>715</v>
      </c>
      <c r="N304" s="57" t="s">
        <v>1018</v>
      </c>
      <c r="O304" s="12" t="s">
        <v>687</v>
      </c>
      <c r="P304" s="60" t="s">
        <v>715</v>
      </c>
      <c r="Q304" s="57" t="s">
        <v>1018</v>
      </c>
      <c r="R304" s="60" t="s">
        <v>687</v>
      </c>
      <c r="S304" s="60" t="s">
        <v>727</v>
      </c>
      <c r="T304" s="58" t="s">
        <v>1160</v>
      </c>
    </row>
    <row r="305" spans="1:20" ht="192" thickBot="1" x14ac:dyDescent="0.3">
      <c r="A305" s="52">
        <v>601</v>
      </c>
      <c r="B305" s="56" t="s">
        <v>375</v>
      </c>
      <c r="C305" s="12" t="s">
        <v>687</v>
      </c>
      <c r="D305" s="60" t="s">
        <v>715</v>
      </c>
      <c r="E305" s="57" t="s">
        <v>1018</v>
      </c>
      <c r="F305" s="12" t="s">
        <v>687</v>
      </c>
      <c r="G305" s="60" t="s">
        <v>715</v>
      </c>
      <c r="H305" s="57" t="s">
        <v>1018</v>
      </c>
      <c r="I305" s="12" t="s">
        <v>687</v>
      </c>
      <c r="J305" s="60" t="s">
        <v>715</v>
      </c>
      <c r="K305" s="57" t="s">
        <v>1018</v>
      </c>
      <c r="L305" s="12" t="s">
        <v>687</v>
      </c>
      <c r="M305" s="60" t="s">
        <v>715</v>
      </c>
      <c r="N305" s="57" t="s">
        <v>1018</v>
      </c>
      <c r="O305" s="12" t="s">
        <v>687</v>
      </c>
      <c r="P305" s="60" t="s">
        <v>715</v>
      </c>
      <c r="Q305" s="57" t="s">
        <v>1018</v>
      </c>
      <c r="R305" s="60" t="s">
        <v>687</v>
      </c>
      <c r="S305" s="60" t="s">
        <v>727</v>
      </c>
      <c r="T305" s="58" t="s">
        <v>1160</v>
      </c>
    </row>
    <row r="306" spans="1:20" ht="135.75" thickBot="1" x14ac:dyDescent="0.3">
      <c r="A306" s="52">
        <v>604</v>
      </c>
      <c r="B306" s="56" t="s">
        <v>192</v>
      </c>
      <c r="C306" s="12" t="s">
        <v>687</v>
      </c>
      <c r="D306" s="60" t="s">
        <v>715</v>
      </c>
      <c r="E306" s="64" t="s">
        <v>1006</v>
      </c>
      <c r="F306" s="12" t="s">
        <v>687</v>
      </c>
      <c r="G306" s="60" t="s">
        <v>715</v>
      </c>
      <c r="H306" s="64" t="s">
        <v>1006</v>
      </c>
      <c r="I306" s="12" t="s">
        <v>687</v>
      </c>
      <c r="J306" s="60" t="s">
        <v>715</v>
      </c>
      <c r="K306" s="57" t="s">
        <v>1158</v>
      </c>
      <c r="L306" s="12" t="s">
        <v>687</v>
      </c>
      <c r="M306" s="60" t="s">
        <v>715</v>
      </c>
      <c r="N306" s="64" t="s">
        <v>1006</v>
      </c>
      <c r="O306" s="12" t="s">
        <v>687</v>
      </c>
      <c r="P306" s="60" t="s">
        <v>715</v>
      </c>
      <c r="Q306" s="64" t="s">
        <v>1006</v>
      </c>
      <c r="R306" s="12" t="s">
        <v>687</v>
      </c>
      <c r="S306" s="60" t="s">
        <v>715</v>
      </c>
      <c r="T306" s="64" t="s">
        <v>1006</v>
      </c>
    </row>
    <row r="307" spans="1:20" ht="124.5" thickBot="1" x14ac:dyDescent="0.3">
      <c r="A307" s="52">
        <v>610</v>
      </c>
      <c r="B307" s="56" t="s">
        <v>438</v>
      </c>
      <c r="C307" s="12" t="s">
        <v>687</v>
      </c>
      <c r="D307" s="60" t="s">
        <v>715</v>
      </c>
      <c r="E307" s="64" t="s">
        <v>1167</v>
      </c>
      <c r="F307" s="12" t="s">
        <v>687</v>
      </c>
      <c r="G307" s="60" t="s">
        <v>715</v>
      </c>
      <c r="H307" s="64" t="s">
        <v>1167</v>
      </c>
      <c r="I307" s="12" t="s">
        <v>687</v>
      </c>
      <c r="J307" s="60" t="s">
        <v>715</v>
      </c>
      <c r="K307" s="64" t="s">
        <v>1167</v>
      </c>
      <c r="L307" s="12" t="s">
        <v>687</v>
      </c>
      <c r="M307" s="60" t="s">
        <v>715</v>
      </c>
      <c r="N307" s="64" t="s">
        <v>1167</v>
      </c>
      <c r="O307" s="12" t="s">
        <v>687</v>
      </c>
      <c r="P307" s="60" t="s">
        <v>715</v>
      </c>
      <c r="Q307" s="64" t="s">
        <v>1167</v>
      </c>
      <c r="R307" s="12" t="s">
        <v>687</v>
      </c>
      <c r="S307" s="60" t="s">
        <v>715</v>
      </c>
      <c r="T307" s="64" t="s">
        <v>1167</v>
      </c>
    </row>
    <row r="308" spans="1:20" ht="90.75" thickBot="1" x14ac:dyDescent="0.3">
      <c r="A308" s="52">
        <v>620</v>
      </c>
      <c r="B308" s="56" t="s">
        <v>545</v>
      </c>
      <c r="C308" s="12" t="s">
        <v>687</v>
      </c>
      <c r="D308" s="60" t="s">
        <v>715</v>
      </c>
      <c r="E308" s="58" t="s">
        <v>978</v>
      </c>
      <c r="F308" s="12" t="s">
        <v>687</v>
      </c>
      <c r="G308" s="60" t="s">
        <v>715</v>
      </c>
      <c r="H308" s="58" t="s">
        <v>978</v>
      </c>
      <c r="I308" s="12" t="s">
        <v>687</v>
      </c>
      <c r="J308" s="60" t="s">
        <v>715</v>
      </c>
      <c r="K308" s="58" t="s">
        <v>978</v>
      </c>
      <c r="L308" s="12" t="s">
        <v>687</v>
      </c>
      <c r="M308" s="60" t="s">
        <v>715</v>
      </c>
      <c r="N308" s="58" t="s">
        <v>978</v>
      </c>
      <c r="O308" s="12" t="s">
        <v>687</v>
      </c>
      <c r="P308" s="60" t="s">
        <v>715</v>
      </c>
      <c r="Q308" s="58" t="s">
        <v>978</v>
      </c>
      <c r="R308" s="12" t="s">
        <v>687</v>
      </c>
      <c r="S308" s="60" t="s">
        <v>715</v>
      </c>
      <c r="T308" s="58" t="s">
        <v>978</v>
      </c>
    </row>
    <row r="309" spans="1:20" ht="180.75" thickBot="1" x14ac:dyDescent="0.3">
      <c r="A309" s="52">
        <v>9</v>
      </c>
      <c r="B309" s="55" t="s">
        <v>488</v>
      </c>
      <c r="C309" s="60" t="s">
        <v>687</v>
      </c>
      <c r="D309" s="60" t="s">
        <v>715</v>
      </c>
      <c r="E309" s="57" t="s">
        <v>1001</v>
      </c>
      <c r="F309" s="60" t="s">
        <v>687</v>
      </c>
      <c r="G309" s="60" t="s">
        <v>715</v>
      </c>
      <c r="H309" s="57" t="s">
        <v>1001</v>
      </c>
      <c r="I309" s="60" t="s">
        <v>687</v>
      </c>
      <c r="J309" s="60" t="s">
        <v>715</v>
      </c>
      <c r="K309" s="57" t="s">
        <v>1001</v>
      </c>
      <c r="L309" s="60" t="s">
        <v>687</v>
      </c>
      <c r="M309" s="60" t="s">
        <v>715</v>
      </c>
      <c r="N309" s="57" t="s">
        <v>1001</v>
      </c>
      <c r="O309" s="60" t="s">
        <v>687</v>
      </c>
      <c r="P309" s="60" t="s">
        <v>715</v>
      </c>
      <c r="Q309" s="57" t="s">
        <v>1001</v>
      </c>
      <c r="R309" s="60" t="s">
        <v>687</v>
      </c>
      <c r="S309" s="60" t="s">
        <v>715</v>
      </c>
      <c r="T309" s="57" t="s">
        <v>1001</v>
      </c>
    </row>
    <row r="310" spans="1:20" ht="180.75" thickBot="1" x14ac:dyDescent="0.3">
      <c r="A310" s="52">
        <v>13</v>
      </c>
      <c r="B310" s="55" t="s">
        <v>487</v>
      </c>
      <c r="C310" s="60" t="s">
        <v>687</v>
      </c>
      <c r="D310" s="60" t="s">
        <v>715</v>
      </c>
      <c r="E310" s="57" t="s">
        <v>1001</v>
      </c>
      <c r="F310" s="60" t="s">
        <v>687</v>
      </c>
      <c r="G310" s="60" t="s">
        <v>715</v>
      </c>
      <c r="H310" s="57" t="s">
        <v>1001</v>
      </c>
      <c r="I310" s="60" t="s">
        <v>687</v>
      </c>
      <c r="J310" s="60" t="s">
        <v>715</v>
      </c>
      <c r="K310" s="57" t="s">
        <v>1001</v>
      </c>
      <c r="L310" s="60" t="s">
        <v>687</v>
      </c>
      <c r="M310" s="60" t="s">
        <v>715</v>
      </c>
      <c r="N310" s="57" t="s">
        <v>1001</v>
      </c>
      <c r="O310" s="60" t="s">
        <v>687</v>
      </c>
      <c r="P310" s="60" t="s">
        <v>715</v>
      </c>
      <c r="Q310" s="57" t="s">
        <v>1001</v>
      </c>
      <c r="R310" s="60" t="s">
        <v>687</v>
      </c>
      <c r="S310" s="60" t="s">
        <v>715</v>
      </c>
      <c r="T310" s="57" t="s">
        <v>1001</v>
      </c>
    </row>
    <row r="311" spans="1:20" ht="180.75" thickBot="1" x14ac:dyDescent="0.3">
      <c r="A311" s="52">
        <v>18</v>
      </c>
      <c r="B311" s="55" t="s">
        <v>483</v>
      </c>
      <c r="C311" s="60" t="s">
        <v>687</v>
      </c>
      <c r="D311" s="60" t="s">
        <v>715</v>
      </c>
      <c r="E311" s="57" t="s">
        <v>1001</v>
      </c>
      <c r="F311" s="60" t="s">
        <v>687</v>
      </c>
      <c r="G311" s="60" t="s">
        <v>715</v>
      </c>
      <c r="H311" s="57" t="s">
        <v>1001</v>
      </c>
      <c r="I311" s="60" t="s">
        <v>687</v>
      </c>
      <c r="J311" s="60" t="s">
        <v>715</v>
      </c>
      <c r="K311" s="57" t="s">
        <v>1001</v>
      </c>
      <c r="L311" s="60" t="s">
        <v>687</v>
      </c>
      <c r="M311" s="60" t="s">
        <v>715</v>
      </c>
      <c r="N311" s="57" t="s">
        <v>1001</v>
      </c>
      <c r="O311" s="60" t="s">
        <v>687</v>
      </c>
      <c r="P311" s="60" t="s">
        <v>715</v>
      </c>
      <c r="Q311" s="57" t="s">
        <v>1001</v>
      </c>
      <c r="R311" s="60" t="s">
        <v>687</v>
      </c>
      <c r="S311" s="60" t="s">
        <v>715</v>
      </c>
      <c r="T311" s="57" t="s">
        <v>1001</v>
      </c>
    </row>
    <row r="312" spans="1:20" ht="135.75" thickBot="1" x14ac:dyDescent="0.3">
      <c r="A312" s="52">
        <v>86</v>
      </c>
      <c r="B312" s="56" t="s">
        <v>214</v>
      </c>
      <c r="C312" s="12" t="s">
        <v>687</v>
      </c>
      <c r="D312" s="60" t="s">
        <v>715</v>
      </c>
      <c r="E312" s="64" t="s">
        <v>1006</v>
      </c>
      <c r="F312" s="12" t="s">
        <v>687</v>
      </c>
      <c r="G312" s="60" t="s">
        <v>715</v>
      </c>
      <c r="H312" s="64" t="s">
        <v>1006</v>
      </c>
      <c r="I312" s="12" t="s">
        <v>687</v>
      </c>
      <c r="J312" s="60" t="s">
        <v>715</v>
      </c>
      <c r="K312" s="64" t="s">
        <v>1006</v>
      </c>
      <c r="L312" s="12" t="s">
        <v>687</v>
      </c>
      <c r="M312" s="60" t="s">
        <v>715</v>
      </c>
      <c r="N312" s="64" t="s">
        <v>1006</v>
      </c>
      <c r="O312" s="12" t="s">
        <v>687</v>
      </c>
      <c r="P312" s="60" t="s">
        <v>715</v>
      </c>
      <c r="Q312" s="64" t="s">
        <v>1006</v>
      </c>
      <c r="R312" s="12" t="s">
        <v>687</v>
      </c>
      <c r="S312" s="60" t="s">
        <v>715</v>
      </c>
      <c r="T312" s="64" t="s">
        <v>1006</v>
      </c>
    </row>
    <row r="313" spans="1:20" ht="135.75" thickBot="1" x14ac:dyDescent="0.3">
      <c r="A313" s="52">
        <v>169</v>
      </c>
      <c r="B313" s="56" t="s">
        <v>172</v>
      </c>
      <c r="C313" s="12" t="s">
        <v>687</v>
      </c>
      <c r="D313" s="60" t="s">
        <v>715</v>
      </c>
      <c r="E313" s="64" t="s">
        <v>1006</v>
      </c>
      <c r="F313" s="12" t="s">
        <v>687</v>
      </c>
      <c r="G313" s="60" t="s">
        <v>715</v>
      </c>
      <c r="H313" s="64" t="s">
        <v>1006</v>
      </c>
      <c r="I313" s="12" t="s">
        <v>687</v>
      </c>
      <c r="J313" s="60" t="s">
        <v>715</v>
      </c>
      <c r="K313" s="64" t="s">
        <v>1006</v>
      </c>
      <c r="L313" s="12" t="s">
        <v>687</v>
      </c>
      <c r="M313" s="60" t="s">
        <v>715</v>
      </c>
      <c r="N313" s="64" t="s">
        <v>1006</v>
      </c>
      <c r="O313" s="12" t="s">
        <v>687</v>
      </c>
      <c r="P313" s="60" t="s">
        <v>715</v>
      </c>
      <c r="Q313" s="64" t="s">
        <v>1006</v>
      </c>
      <c r="R313" s="12" t="s">
        <v>687</v>
      </c>
      <c r="S313" s="60" t="s">
        <v>715</v>
      </c>
      <c r="T313" s="64" t="s">
        <v>970</v>
      </c>
    </row>
    <row r="314" spans="1:20" ht="135.75" thickBot="1" x14ac:dyDescent="0.3">
      <c r="A314" s="52">
        <v>253</v>
      </c>
      <c r="B314" s="56" t="s">
        <v>261</v>
      </c>
      <c r="C314" s="12" t="s">
        <v>687</v>
      </c>
      <c r="D314" s="60" t="s">
        <v>715</v>
      </c>
      <c r="E314" s="64" t="s">
        <v>1006</v>
      </c>
      <c r="F314" s="12" t="s">
        <v>687</v>
      </c>
      <c r="G314" s="60" t="s">
        <v>715</v>
      </c>
      <c r="H314" s="64" t="s">
        <v>1006</v>
      </c>
      <c r="I314" s="12" t="s">
        <v>687</v>
      </c>
      <c r="J314" s="60" t="s">
        <v>715</v>
      </c>
      <c r="K314" s="64" t="s">
        <v>1006</v>
      </c>
      <c r="L314" s="12" t="s">
        <v>687</v>
      </c>
      <c r="M314" s="60" t="s">
        <v>715</v>
      </c>
      <c r="N314" s="64" t="s">
        <v>1006</v>
      </c>
      <c r="O314" s="12" t="s">
        <v>687</v>
      </c>
      <c r="P314" s="60" t="s">
        <v>715</v>
      </c>
      <c r="Q314" s="64" t="s">
        <v>1006</v>
      </c>
      <c r="R314" s="12" t="s">
        <v>687</v>
      </c>
      <c r="S314" s="60" t="s">
        <v>715</v>
      </c>
      <c r="T314" s="64" t="s">
        <v>1006</v>
      </c>
    </row>
    <row r="315" spans="1:20" ht="135.75" thickBot="1" x14ac:dyDescent="0.3">
      <c r="A315" s="52">
        <v>272</v>
      </c>
      <c r="B315" s="56" t="s">
        <v>373</v>
      </c>
      <c r="C315" s="12" t="s">
        <v>687</v>
      </c>
      <c r="D315" s="60" t="s">
        <v>715</v>
      </c>
      <c r="E315" s="64" t="s">
        <v>1006</v>
      </c>
      <c r="F315" s="12" t="s">
        <v>687</v>
      </c>
      <c r="G315" s="60" t="s">
        <v>715</v>
      </c>
      <c r="H315" s="64" t="s">
        <v>1006</v>
      </c>
      <c r="I315" s="12" t="s">
        <v>687</v>
      </c>
      <c r="J315" s="60" t="s">
        <v>715</v>
      </c>
      <c r="K315" s="64" t="s">
        <v>1006</v>
      </c>
      <c r="L315" s="12" t="s">
        <v>687</v>
      </c>
      <c r="M315" s="60" t="s">
        <v>715</v>
      </c>
      <c r="N315" s="64" t="s">
        <v>1006</v>
      </c>
      <c r="O315" s="12" t="s">
        <v>687</v>
      </c>
      <c r="P315" s="60" t="s">
        <v>715</v>
      </c>
      <c r="Q315" s="64" t="s">
        <v>1006</v>
      </c>
      <c r="R315" s="12" t="s">
        <v>687</v>
      </c>
      <c r="S315" s="60" t="s">
        <v>715</v>
      </c>
      <c r="T315" s="64" t="s">
        <v>1006</v>
      </c>
    </row>
    <row r="316" spans="1:20" ht="135.75" thickBot="1" x14ac:dyDescent="0.3">
      <c r="A316" s="52">
        <v>273</v>
      </c>
      <c r="B316" s="56" t="s">
        <v>527</v>
      </c>
      <c r="C316" s="12" t="s">
        <v>687</v>
      </c>
      <c r="D316" s="60" t="s">
        <v>715</v>
      </c>
      <c r="E316" s="64" t="s">
        <v>1006</v>
      </c>
      <c r="F316" s="12" t="s">
        <v>687</v>
      </c>
      <c r="G316" s="60" t="s">
        <v>715</v>
      </c>
      <c r="H316" s="64" t="s">
        <v>1006</v>
      </c>
      <c r="I316" s="12" t="s">
        <v>687</v>
      </c>
      <c r="J316" s="60" t="s">
        <v>715</v>
      </c>
      <c r="K316" s="64" t="s">
        <v>1006</v>
      </c>
      <c r="L316" s="12" t="s">
        <v>687</v>
      </c>
      <c r="M316" s="60" t="s">
        <v>715</v>
      </c>
      <c r="N316" s="64" t="s">
        <v>1006</v>
      </c>
      <c r="O316" s="12" t="s">
        <v>687</v>
      </c>
      <c r="P316" s="60" t="s">
        <v>715</v>
      </c>
      <c r="Q316" s="64" t="s">
        <v>1006</v>
      </c>
      <c r="R316" s="12" t="s">
        <v>687</v>
      </c>
      <c r="S316" s="60" t="s">
        <v>715</v>
      </c>
      <c r="T316" s="64" t="s">
        <v>1006</v>
      </c>
    </row>
    <row r="317" spans="1:20" ht="276.75" thickBot="1" x14ac:dyDescent="0.3">
      <c r="A317" s="52">
        <v>286</v>
      </c>
      <c r="B317" s="56" t="s">
        <v>36</v>
      </c>
      <c r="C317" s="12" t="s">
        <v>687</v>
      </c>
      <c r="D317" s="60" t="s">
        <v>715</v>
      </c>
      <c r="E317" s="64" t="s">
        <v>1006</v>
      </c>
      <c r="F317" s="12" t="s">
        <v>687</v>
      </c>
      <c r="G317" s="60" t="s">
        <v>715</v>
      </c>
      <c r="H317" s="64" t="s">
        <v>1006</v>
      </c>
      <c r="I317" s="12" t="s">
        <v>687</v>
      </c>
      <c r="J317" s="60" t="s">
        <v>715</v>
      </c>
      <c r="K317" s="64" t="s">
        <v>1006</v>
      </c>
      <c r="L317" s="12" t="s">
        <v>687</v>
      </c>
      <c r="M317" s="60" t="s">
        <v>715</v>
      </c>
      <c r="N317" s="64" t="s">
        <v>1006</v>
      </c>
      <c r="O317" s="12" t="s">
        <v>687</v>
      </c>
      <c r="P317" s="60" t="s">
        <v>715</v>
      </c>
      <c r="Q317" s="64" t="s">
        <v>1006</v>
      </c>
      <c r="R317" s="12" t="s">
        <v>687</v>
      </c>
      <c r="S317" s="60" t="s">
        <v>715</v>
      </c>
      <c r="T317" s="64" t="s">
        <v>1006</v>
      </c>
    </row>
    <row r="318" spans="1:20" ht="180.75" thickBot="1" x14ac:dyDescent="0.3">
      <c r="A318" s="52">
        <v>292</v>
      </c>
      <c r="B318" s="56" t="s">
        <v>263</v>
      </c>
      <c r="C318" s="60" t="s">
        <v>687</v>
      </c>
      <c r="D318" s="60" t="s">
        <v>715</v>
      </c>
      <c r="E318" s="57" t="s">
        <v>1001</v>
      </c>
      <c r="F318" s="60" t="s">
        <v>687</v>
      </c>
      <c r="G318" s="60" t="s">
        <v>715</v>
      </c>
      <c r="H318" s="57" t="s">
        <v>1001</v>
      </c>
      <c r="I318" s="60" t="s">
        <v>687</v>
      </c>
      <c r="J318" s="60" t="s">
        <v>715</v>
      </c>
      <c r="K318" s="57" t="s">
        <v>1001</v>
      </c>
      <c r="L318" s="60" t="s">
        <v>687</v>
      </c>
      <c r="M318" s="60" t="s">
        <v>715</v>
      </c>
      <c r="N318" s="57" t="s">
        <v>1001</v>
      </c>
      <c r="O318" s="60" t="s">
        <v>687</v>
      </c>
      <c r="P318" s="60" t="s">
        <v>715</v>
      </c>
      <c r="Q318" s="57" t="s">
        <v>1001</v>
      </c>
      <c r="R318" s="60" t="s">
        <v>687</v>
      </c>
      <c r="S318" s="60" t="s">
        <v>715</v>
      </c>
      <c r="T318" s="57" t="s">
        <v>1001</v>
      </c>
    </row>
    <row r="319" spans="1:20" ht="180.75" thickBot="1" x14ac:dyDescent="0.3">
      <c r="A319" s="52">
        <v>293</v>
      </c>
      <c r="B319" s="56" t="s">
        <v>231</v>
      </c>
      <c r="C319" s="60" t="s">
        <v>687</v>
      </c>
      <c r="D319" s="60" t="s">
        <v>715</v>
      </c>
      <c r="E319" s="57" t="s">
        <v>1001</v>
      </c>
      <c r="F319" s="60" t="s">
        <v>687</v>
      </c>
      <c r="G319" s="60" t="s">
        <v>715</v>
      </c>
      <c r="H319" s="57" t="s">
        <v>1001</v>
      </c>
      <c r="I319" s="60" t="s">
        <v>687</v>
      </c>
      <c r="J319" s="60" t="s">
        <v>715</v>
      </c>
      <c r="K319" s="57" t="s">
        <v>1001</v>
      </c>
      <c r="L319" s="60" t="s">
        <v>687</v>
      </c>
      <c r="M319" s="60" t="s">
        <v>715</v>
      </c>
      <c r="N319" s="57" t="s">
        <v>1001</v>
      </c>
      <c r="O319" s="60" t="s">
        <v>687</v>
      </c>
      <c r="P319" s="60" t="s">
        <v>715</v>
      </c>
      <c r="Q319" s="57" t="s">
        <v>1001</v>
      </c>
      <c r="R319" s="60" t="s">
        <v>687</v>
      </c>
      <c r="S319" s="60" t="s">
        <v>715</v>
      </c>
      <c r="T319" s="57" t="s">
        <v>1001</v>
      </c>
    </row>
    <row r="320" spans="1:20" ht="144.75" thickBot="1" x14ac:dyDescent="0.3">
      <c r="A320" s="52">
        <v>466</v>
      </c>
      <c r="B320" s="56" t="s">
        <v>332</v>
      </c>
      <c r="C320" s="12" t="s">
        <v>687</v>
      </c>
      <c r="D320" s="60" t="s">
        <v>715</v>
      </c>
      <c r="E320" s="64" t="s">
        <v>1006</v>
      </c>
      <c r="F320" s="12" t="s">
        <v>687</v>
      </c>
      <c r="G320" s="60" t="s">
        <v>715</v>
      </c>
      <c r="H320" s="64" t="s">
        <v>1006</v>
      </c>
      <c r="I320" s="12" t="s">
        <v>687</v>
      </c>
      <c r="J320" s="60" t="s">
        <v>715</v>
      </c>
      <c r="K320" s="64" t="s">
        <v>1006</v>
      </c>
      <c r="L320" s="12" t="s">
        <v>687</v>
      </c>
      <c r="M320" s="60" t="s">
        <v>715</v>
      </c>
      <c r="N320" s="64" t="s">
        <v>1006</v>
      </c>
      <c r="O320" s="12" t="s">
        <v>687</v>
      </c>
      <c r="P320" s="60" t="s">
        <v>715</v>
      </c>
      <c r="Q320" s="64" t="s">
        <v>1006</v>
      </c>
      <c r="R320" s="12" t="s">
        <v>687</v>
      </c>
      <c r="S320" s="60" t="s">
        <v>715</v>
      </c>
      <c r="T320" s="64" t="s">
        <v>1006</v>
      </c>
    </row>
    <row r="321" spans="1:20" ht="135.75" thickBot="1" x14ac:dyDescent="0.3">
      <c r="A321" s="52">
        <v>493</v>
      </c>
      <c r="B321" s="56" t="s">
        <v>167</v>
      </c>
      <c r="C321" s="12" t="s">
        <v>687</v>
      </c>
      <c r="D321" s="60" t="s">
        <v>715</v>
      </c>
      <c r="E321" s="64" t="s">
        <v>1006</v>
      </c>
      <c r="F321" s="12" t="s">
        <v>687</v>
      </c>
      <c r="G321" s="60" t="s">
        <v>715</v>
      </c>
      <c r="H321" s="64" t="s">
        <v>1006</v>
      </c>
      <c r="I321" s="12" t="s">
        <v>687</v>
      </c>
      <c r="J321" s="60" t="s">
        <v>715</v>
      </c>
      <c r="K321" s="64" t="s">
        <v>920</v>
      </c>
      <c r="L321" s="12" t="s">
        <v>687</v>
      </c>
      <c r="M321" s="60" t="s">
        <v>715</v>
      </c>
      <c r="N321" s="64" t="s">
        <v>1006</v>
      </c>
      <c r="O321" s="12" t="s">
        <v>687</v>
      </c>
      <c r="P321" s="60" t="s">
        <v>715</v>
      </c>
      <c r="Q321" s="64" t="s">
        <v>1006</v>
      </c>
      <c r="R321" s="12" t="s">
        <v>687</v>
      </c>
      <c r="S321" s="60" t="s">
        <v>715</v>
      </c>
      <c r="T321" s="64" t="s">
        <v>1006</v>
      </c>
    </row>
    <row r="322" spans="1:20" ht="135.75" thickBot="1" x14ac:dyDescent="0.3">
      <c r="A322" s="52">
        <v>499</v>
      </c>
      <c r="B322" s="56" t="s">
        <v>262</v>
      </c>
      <c r="C322" s="12" t="s">
        <v>687</v>
      </c>
      <c r="D322" s="60" t="s">
        <v>715</v>
      </c>
      <c r="E322" s="64" t="s">
        <v>1006</v>
      </c>
      <c r="F322" s="12" t="s">
        <v>687</v>
      </c>
      <c r="G322" s="60" t="s">
        <v>715</v>
      </c>
      <c r="H322" s="64" t="s">
        <v>1006</v>
      </c>
      <c r="I322" s="12" t="s">
        <v>687</v>
      </c>
      <c r="J322" s="60" t="s">
        <v>715</v>
      </c>
      <c r="K322" s="64" t="s">
        <v>1006</v>
      </c>
      <c r="L322" s="12" t="s">
        <v>687</v>
      </c>
      <c r="M322" s="60" t="s">
        <v>715</v>
      </c>
      <c r="N322" s="64" t="s">
        <v>1006</v>
      </c>
      <c r="O322" s="12" t="s">
        <v>687</v>
      </c>
      <c r="P322" s="60" t="s">
        <v>715</v>
      </c>
      <c r="Q322" s="64" t="s">
        <v>1006</v>
      </c>
      <c r="R322" s="12" t="s">
        <v>687</v>
      </c>
      <c r="S322" s="60" t="s">
        <v>715</v>
      </c>
      <c r="T322" s="64" t="s">
        <v>1006</v>
      </c>
    </row>
    <row r="323" spans="1:20" ht="180.75" thickBot="1" x14ac:dyDescent="0.3">
      <c r="A323" s="52">
        <v>509</v>
      </c>
      <c r="B323" s="56" t="s">
        <v>267</v>
      </c>
      <c r="C323" s="12" t="s">
        <v>687</v>
      </c>
      <c r="D323" s="60" t="s">
        <v>715</v>
      </c>
      <c r="E323" s="64" t="s">
        <v>1006</v>
      </c>
      <c r="F323" s="12" t="s">
        <v>687</v>
      </c>
      <c r="G323" s="60" t="s">
        <v>715</v>
      </c>
      <c r="H323" s="64" t="s">
        <v>1006</v>
      </c>
      <c r="I323" s="12" t="s">
        <v>687</v>
      </c>
      <c r="J323" s="60" t="s">
        <v>715</v>
      </c>
      <c r="K323" s="57" t="s">
        <v>1018</v>
      </c>
      <c r="L323" s="12" t="s">
        <v>687</v>
      </c>
      <c r="M323" s="60" t="s">
        <v>715</v>
      </c>
      <c r="N323" s="57" t="s">
        <v>1018</v>
      </c>
      <c r="O323" s="12" t="s">
        <v>687</v>
      </c>
      <c r="P323" s="60" t="s">
        <v>715</v>
      </c>
      <c r="Q323" s="57" t="s">
        <v>1018</v>
      </c>
      <c r="R323" s="60" t="s">
        <v>687</v>
      </c>
      <c r="S323" s="60" t="s">
        <v>727</v>
      </c>
      <c r="T323" s="58" t="s">
        <v>1160</v>
      </c>
    </row>
    <row r="324" spans="1:20" ht="192" thickBot="1" x14ac:dyDescent="0.3">
      <c r="A324" s="52">
        <v>514</v>
      </c>
      <c r="B324" s="56" t="s">
        <v>563</v>
      </c>
      <c r="C324" s="12" t="s">
        <v>687</v>
      </c>
      <c r="D324" s="60" t="s">
        <v>715</v>
      </c>
      <c r="E324" s="64" t="s">
        <v>1006</v>
      </c>
      <c r="F324" s="12" t="s">
        <v>687</v>
      </c>
      <c r="G324" s="60" t="s">
        <v>715</v>
      </c>
      <c r="H324" s="57" t="s">
        <v>1018</v>
      </c>
      <c r="I324" s="12" t="s">
        <v>687</v>
      </c>
      <c r="J324" s="60" t="s">
        <v>715</v>
      </c>
      <c r="K324" s="57" t="s">
        <v>1018</v>
      </c>
      <c r="L324" s="12" t="s">
        <v>687</v>
      </c>
      <c r="M324" s="60" t="s">
        <v>715</v>
      </c>
      <c r="N324" s="57" t="s">
        <v>1018</v>
      </c>
      <c r="O324" s="12" t="s">
        <v>687</v>
      </c>
      <c r="P324" s="60" t="s">
        <v>715</v>
      </c>
      <c r="Q324" s="57" t="s">
        <v>1018</v>
      </c>
      <c r="R324" s="60" t="s">
        <v>687</v>
      </c>
      <c r="S324" s="60" t="s">
        <v>727</v>
      </c>
      <c r="T324" s="58" t="s">
        <v>1160</v>
      </c>
    </row>
    <row r="325" spans="1:20" ht="135.75" thickBot="1" x14ac:dyDescent="0.3">
      <c r="A325" s="52">
        <v>576</v>
      </c>
      <c r="B325" s="56" t="s">
        <v>404</v>
      </c>
      <c r="C325" s="12" t="s">
        <v>687</v>
      </c>
      <c r="D325" s="60" t="s">
        <v>715</v>
      </c>
      <c r="E325" s="64" t="s">
        <v>1006</v>
      </c>
      <c r="F325" s="12" t="s">
        <v>687</v>
      </c>
      <c r="G325" s="60" t="s">
        <v>715</v>
      </c>
      <c r="H325" s="64" t="s">
        <v>1006</v>
      </c>
      <c r="I325" s="12" t="s">
        <v>687</v>
      </c>
      <c r="J325" s="60" t="s">
        <v>715</v>
      </c>
      <c r="K325" s="64" t="s">
        <v>1006</v>
      </c>
      <c r="L325" s="12" t="s">
        <v>687</v>
      </c>
      <c r="M325" s="60" t="s">
        <v>715</v>
      </c>
      <c r="N325" s="64" t="s">
        <v>1006</v>
      </c>
      <c r="O325" s="12" t="s">
        <v>687</v>
      </c>
      <c r="P325" s="60" t="s">
        <v>715</v>
      </c>
      <c r="Q325" s="64" t="s">
        <v>1006</v>
      </c>
      <c r="R325" s="12" t="s">
        <v>687</v>
      </c>
      <c r="S325" s="60" t="s">
        <v>715</v>
      </c>
      <c r="T325" s="64" t="s">
        <v>1006</v>
      </c>
    </row>
    <row r="326" spans="1:20" ht="135.75" thickBot="1" x14ac:dyDescent="0.3">
      <c r="A326" s="52">
        <v>591</v>
      </c>
      <c r="B326" s="56" t="s">
        <v>78</v>
      </c>
      <c r="C326" s="12" t="s">
        <v>687</v>
      </c>
      <c r="D326" s="60" t="s">
        <v>715</v>
      </c>
      <c r="E326" s="64" t="s">
        <v>1006</v>
      </c>
      <c r="F326" s="12" t="s">
        <v>687</v>
      </c>
      <c r="G326" s="60" t="s">
        <v>715</v>
      </c>
      <c r="H326" s="64" t="s">
        <v>1006</v>
      </c>
      <c r="I326" s="12" t="s">
        <v>687</v>
      </c>
      <c r="J326" s="60" t="s">
        <v>715</v>
      </c>
      <c r="K326" s="64" t="s">
        <v>1006</v>
      </c>
      <c r="L326" s="12" t="s">
        <v>687</v>
      </c>
      <c r="M326" s="60" t="s">
        <v>715</v>
      </c>
      <c r="N326" s="64" t="s">
        <v>1006</v>
      </c>
      <c r="O326" s="12" t="s">
        <v>687</v>
      </c>
      <c r="P326" s="60" t="s">
        <v>715</v>
      </c>
      <c r="Q326" s="64" t="s">
        <v>1006</v>
      </c>
      <c r="R326" s="12" t="s">
        <v>687</v>
      </c>
      <c r="S326" s="60" t="s">
        <v>715</v>
      </c>
      <c r="T326" s="64" t="s">
        <v>1006</v>
      </c>
    </row>
    <row r="327" spans="1:20" ht="180.75" thickBot="1" x14ac:dyDescent="0.3">
      <c r="A327" s="52">
        <v>612</v>
      </c>
      <c r="B327" s="56" t="s">
        <v>175</v>
      </c>
      <c r="C327" s="12" t="s">
        <v>687</v>
      </c>
      <c r="D327" s="60" t="s">
        <v>715</v>
      </c>
      <c r="E327" s="64" t="s">
        <v>1006</v>
      </c>
      <c r="F327" s="12" t="s">
        <v>687</v>
      </c>
      <c r="G327" s="60" t="s">
        <v>715</v>
      </c>
      <c r="H327" s="64" t="s">
        <v>1006</v>
      </c>
      <c r="I327" s="12" t="s">
        <v>687</v>
      </c>
      <c r="J327" s="60" t="s">
        <v>715</v>
      </c>
      <c r="K327" s="57" t="s">
        <v>1018</v>
      </c>
      <c r="L327" s="12" t="s">
        <v>687</v>
      </c>
      <c r="M327" s="60" t="s">
        <v>715</v>
      </c>
      <c r="N327" s="57" t="s">
        <v>1018</v>
      </c>
      <c r="O327" s="12" t="s">
        <v>687</v>
      </c>
      <c r="P327" s="60" t="s">
        <v>715</v>
      </c>
      <c r="Q327" s="57" t="s">
        <v>1018</v>
      </c>
      <c r="R327" s="60" t="s">
        <v>687</v>
      </c>
      <c r="S327" s="60" t="s">
        <v>727</v>
      </c>
      <c r="T327" s="58" t="s">
        <v>1160</v>
      </c>
    </row>
    <row r="328" spans="1:20" ht="144.75" thickBot="1" x14ac:dyDescent="0.3">
      <c r="A328" s="52">
        <v>613</v>
      </c>
      <c r="B328" s="56" t="s">
        <v>388</v>
      </c>
      <c r="C328" s="12" t="s">
        <v>687</v>
      </c>
      <c r="D328" s="60" t="s">
        <v>715</v>
      </c>
      <c r="E328" s="64" t="s">
        <v>1006</v>
      </c>
      <c r="F328" s="12" t="s">
        <v>687</v>
      </c>
      <c r="G328" s="60" t="s">
        <v>715</v>
      </c>
      <c r="H328" s="64" t="s">
        <v>1006</v>
      </c>
      <c r="I328" s="12" t="s">
        <v>687</v>
      </c>
      <c r="J328" s="60" t="s">
        <v>715</v>
      </c>
      <c r="K328" s="64" t="s">
        <v>1006</v>
      </c>
      <c r="L328" s="12" t="s">
        <v>687</v>
      </c>
      <c r="M328" s="60" t="s">
        <v>715</v>
      </c>
      <c r="N328" s="64" t="s">
        <v>1006</v>
      </c>
      <c r="O328" s="12" t="s">
        <v>687</v>
      </c>
      <c r="P328" s="60" t="s">
        <v>715</v>
      </c>
      <c r="Q328" s="64" t="s">
        <v>1006</v>
      </c>
      <c r="R328" s="12" t="s">
        <v>687</v>
      </c>
      <c r="S328" s="60" t="s">
        <v>715</v>
      </c>
      <c r="T328" s="64" t="s">
        <v>1006</v>
      </c>
    </row>
    <row r="329" spans="1:20" ht="135.75" thickBot="1" x14ac:dyDescent="0.3">
      <c r="A329" s="52">
        <v>616</v>
      </c>
      <c r="B329" s="56" t="s">
        <v>451</v>
      </c>
      <c r="C329" s="12" t="s">
        <v>687</v>
      </c>
      <c r="D329" s="60" t="s">
        <v>715</v>
      </c>
      <c r="E329" s="64" t="s">
        <v>1006</v>
      </c>
      <c r="F329" s="12" t="s">
        <v>687</v>
      </c>
      <c r="G329" s="60" t="s">
        <v>715</v>
      </c>
      <c r="H329" s="64" t="s">
        <v>1006</v>
      </c>
      <c r="I329" s="12" t="s">
        <v>687</v>
      </c>
      <c r="J329" s="60" t="s">
        <v>715</v>
      </c>
      <c r="K329" s="64" t="s">
        <v>1006</v>
      </c>
      <c r="L329" s="12" t="s">
        <v>687</v>
      </c>
      <c r="M329" s="60" t="s">
        <v>715</v>
      </c>
      <c r="N329" s="64" t="s">
        <v>1019</v>
      </c>
      <c r="O329" s="12" t="s">
        <v>687</v>
      </c>
      <c r="P329" s="60" t="s">
        <v>715</v>
      </c>
      <c r="Q329" s="64" t="s">
        <v>1006</v>
      </c>
      <c r="R329" s="12" t="s">
        <v>687</v>
      </c>
      <c r="S329" s="60" t="s">
        <v>715</v>
      </c>
      <c r="T329" s="64" t="s">
        <v>1006</v>
      </c>
    </row>
  </sheetData>
  <conditionalFormatting sqref="B15">
    <cfRule type="duplicateValues" dxfId="0" priority="1"/>
  </conditionalFormatting>
  <dataValidations count="2">
    <dataValidation type="list" allowBlank="1" showInputMessage="1" showErrorMessage="1" sqref="I2:I289 R2:R269 C2:C288 O2:O269 L2:L289 F2:F289 R274 O274 R276:R285 O276:O285 O287:O289 R287:R289 F296 C301:C329 L301:L329 I301:I329 R301:R329 O301:O329 F301:F329" xr:uid="{982E90A7-F352-9645-8117-F071B0A90BF9}">
      <formula1>"Sim,Não"</formula1>
    </dataValidation>
    <dataValidation type="list" allowBlank="1" showInputMessage="1" showErrorMessage="1" sqref="J301:J329 G2:G289 D2:D288 P2:P269 S2:S269 M301:M329 S274 P274 S276:S285 P276:P285 P287:P289 S287:S289 G296 J2:J289 M2:M289 P301:P329 G301:G329 D301:D329 S301:S329" xr:uid="{3B47FAF3-5B4B-224D-84D6-EFA0D09B89BD}">
      <formula1>"A,B,C,N/A"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FA91C-2476-4CD0-9413-BA64136E52C0}">
  <sheetPr>
    <tabColor theme="4"/>
  </sheetPr>
  <dimension ref="A1"/>
  <sheetViews>
    <sheetView showGridLines="0" workbookViewId="0"/>
  </sheetViews>
  <sheetFormatPr defaultColWidth="8.8554687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5CE3-7132-43B6-96A2-50EEC63A940C}">
  <sheetPr>
    <tabColor theme="0" tint="-0.249977111117893"/>
  </sheetPr>
  <dimension ref="B2:F35"/>
  <sheetViews>
    <sheetView showGridLines="0" workbookViewId="0"/>
  </sheetViews>
  <sheetFormatPr defaultColWidth="8.85546875" defaultRowHeight="15" x14ac:dyDescent="0.25"/>
  <cols>
    <col min="2" max="2" width="58.85546875" customWidth="1"/>
    <col min="3" max="3" width="32.140625" customWidth="1"/>
    <col min="6" max="6" width="63.42578125" customWidth="1"/>
  </cols>
  <sheetData>
    <row r="2" spans="2:6" ht="15.75" x14ac:dyDescent="0.25">
      <c r="B2" s="15" t="s">
        <v>714</v>
      </c>
    </row>
    <row r="3" spans="2:6" ht="15.75" thickBot="1" x14ac:dyDescent="0.3"/>
    <row r="4" spans="2:6" ht="39" thickBot="1" x14ac:dyDescent="0.3">
      <c r="B4" s="34" t="s">
        <v>685</v>
      </c>
      <c r="C4" s="34" t="s">
        <v>692</v>
      </c>
      <c r="D4" s="42" t="s">
        <v>686</v>
      </c>
      <c r="E4" s="42" t="s">
        <v>687</v>
      </c>
      <c r="F4" s="42" t="s">
        <v>688</v>
      </c>
    </row>
    <row r="5" spans="2:6" ht="24.75" thickBot="1" x14ac:dyDescent="0.3">
      <c r="B5" s="26" t="s">
        <v>689</v>
      </c>
      <c r="C5" s="27" t="s">
        <v>636</v>
      </c>
      <c r="D5" s="43" t="s">
        <v>6</v>
      </c>
      <c r="E5" s="43"/>
      <c r="F5" s="46"/>
    </row>
    <row r="6" spans="2:6" ht="24.75" thickBot="1" x14ac:dyDescent="0.3">
      <c r="B6" s="28" t="s">
        <v>689</v>
      </c>
      <c r="C6" s="10" t="s">
        <v>1</v>
      </c>
      <c r="D6" s="43" t="s">
        <v>6</v>
      </c>
      <c r="E6" s="43"/>
      <c r="F6" s="46"/>
    </row>
    <row r="7" spans="2:6" ht="68.25" thickBot="1" x14ac:dyDescent="0.3">
      <c r="B7" s="28" t="s">
        <v>689</v>
      </c>
      <c r="C7" s="10" t="s">
        <v>640</v>
      </c>
      <c r="D7" s="43"/>
      <c r="E7" s="43" t="s">
        <v>6</v>
      </c>
      <c r="F7" s="46" t="s">
        <v>873</v>
      </c>
    </row>
    <row r="8" spans="2:6" ht="24.75" thickBot="1" x14ac:dyDescent="0.3">
      <c r="B8" s="28" t="s">
        <v>689</v>
      </c>
      <c r="C8" s="10" t="s">
        <v>642</v>
      </c>
      <c r="D8" s="44" t="s">
        <v>6</v>
      </c>
      <c r="E8" s="44"/>
      <c r="F8" s="47"/>
    </row>
    <row r="9" spans="2:6" ht="24.75" thickBot="1" x14ac:dyDescent="0.3">
      <c r="B9" s="28" t="s">
        <v>689</v>
      </c>
      <c r="C9" s="10" t="s">
        <v>644</v>
      </c>
      <c r="D9" s="43" t="s">
        <v>6</v>
      </c>
      <c r="E9" s="43"/>
      <c r="F9" s="46"/>
    </row>
    <row r="10" spans="2:6" ht="79.5" thickBot="1" x14ac:dyDescent="0.3">
      <c r="B10" s="28" t="s">
        <v>689</v>
      </c>
      <c r="C10" s="10" t="s">
        <v>645</v>
      </c>
      <c r="D10" s="44"/>
      <c r="E10" s="44" t="s">
        <v>6</v>
      </c>
      <c r="F10" s="47" t="s">
        <v>874</v>
      </c>
    </row>
    <row r="11" spans="2:6" ht="24.75" thickBot="1" x14ac:dyDescent="0.3">
      <c r="B11" s="28" t="s">
        <v>690</v>
      </c>
      <c r="C11" s="10" t="s">
        <v>636</v>
      </c>
      <c r="D11" s="43" t="s">
        <v>6</v>
      </c>
      <c r="E11" s="43"/>
      <c r="F11" s="46" t="s">
        <v>703</v>
      </c>
    </row>
    <row r="12" spans="2:6" ht="24.75" thickBot="1" x14ac:dyDescent="0.3">
      <c r="B12" s="28" t="s">
        <v>690</v>
      </c>
      <c r="C12" s="10" t="s">
        <v>1</v>
      </c>
      <c r="D12" s="43" t="s">
        <v>6</v>
      </c>
      <c r="E12" s="43"/>
      <c r="F12" s="46" t="s">
        <v>703</v>
      </c>
    </row>
    <row r="13" spans="2:6" ht="90.75" thickBot="1" x14ac:dyDescent="0.3">
      <c r="B13" s="28" t="s">
        <v>690</v>
      </c>
      <c r="C13" s="10" t="s">
        <v>640</v>
      </c>
      <c r="D13" s="43"/>
      <c r="E13" s="43" t="s">
        <v>6</v>
      </c>
      <c r="F13" s="48" t="s">
        <v>691</v>
      </c>
    </row>
    <row r="14" spans="2:6" ht="24.75" thickBot="1" x14ac:dyDescent="0.3">
      <c r="B14" s="28" t="s">
        <v>690</v>
      </c>
      <c r="C14" s="10" t="s">
        <v>642</v>
      </c>
      <c r="D14" s="43" t="s">
        <v>6</v>
      </c>
      <c r="E14" s="43"/>
      <c r="F14" s="46" t="s">
        <v>703</v>
      </c>
    </row>
    <row r="15" spans="2:6" ht="24.75" thickBot="1" x14ac:dyDescent="0.3">
      <c r="B15" s="28" t="s">
        <v>690</v>
      </c>
      <c r="C15" s="10" t="s">
        <v>644</v>
      </c>
      <c r="D15" s="43" t="s">
        <v>6</v>
      </c>
      <c r="E15" s="43"/>
      <c r="F15" s="46" t="s">
        <v>703</v>
      </c>
    </row>
    <row r="16" spans="2:6" ht="24.75" thickBot="1" x14ac:dyDescent="0.3">
      <c r="B16" s="28" t="s">
        <v>690</v>
      </c>
      <c r="C16" s="10" t="s">
        <v>645</v>
      </c>
      <c r="D16" s="44" t="s">
        <v>6</v>
      </c>
      <c r="E16" s="44"/>
      <c r="F16" s="47" t="s">
        <v>703</v>
      </c>
    </row>
    <row r="17" spans="2:6" ht="24.75" thickBot="1" x14ac:dyDescent="0.3">
      <c r="B17" s="28" t="s">
        <v>693</v>
      </c>
      <c r="C17" s="10" t="s">
        <v>694</v>
      </c>
      <c r="D17" s="43" t="s">
        <v>6</v>
      </c>
      <c r="E17" s="43"/>
      <c r="F17" s="46" t="s">
        <v>703</v>
      </c>
    </row>
    <row r="18" spans="2:6" ht="36.75" thickBot="1" x14ac:dyDescent="0.3">
      <c r="B18" s="28" t="s">
        <v>693</v>
      </c>
      <c r="C18" s="10" t="s">
        <v>695</v>
      </c>
      <c r="D18" s="43"/>
      <c r="E18" s="43" t="s">
        <v>6</v>
      </c>
      <c r="F18" s="48" t="s">
        <v>696</v>
      </c>
    </row>
    <row r="19" spans="2:6" ht="15.75" thickBot="1" x14ac:dyDescent="0.3">
      <c r="B19" s="28" t="s">
        <v>693</v>
      </c>
      <c r="C19" s="10" t="s">
        <v>1</v>
      </c>
      <c r="D19" s="43" t="s">
        <v>6</v>
      </c>
      <c r="E19" s="43"/>
      <c r="F19" s="46" t="s">
        <v>703</v>
      </c>
    </row>
    <row r="20" spans="2:6" ht="24.75" thickBot="1" x14ac:dyDescent="0.3">
      <c r="B20" s="28" t="s">
        <v>693</v>
      </c>
      <c r="C20" s="10" t="s">
        <v>640</v>
      </c>
      <c r="D20" s="43" t="s">
        <v>6</v>
      </c>
      <c r="E20" s="43"/>
      <c r="F20" s="46" t="s">
        <v>703</v>
      </c>
    </row>
    <row r="21" spans="2:6" ht="24.75" thickBot="1" x14ac:dyDescent="0.3">
      <c r="B21" s="28" t="s">
        <v>693</v>
      </c>
      <c r="C21" s="10" t="s">
        <v>642</v>
      </c>
      <c r="D21" s="43" t="s">
        <v>6</v>
      </c>
      <c r="E21" s="43"/>
      <c r="F21" s="46" t="s">
        <v>703</v>
      </c>
    </row>
    <row r="22" spans="2:6" ht="24.75" thickBot="1" x14ac:dyDescent="0.3">
      <c r="B22" s="28" t="s">
        <v>693</v>
      </c>
      <c r="C22" s="10" t="s">
        <v>644</v>
      </c>
      <c r="D22" s="43" t="s">
        <v>6</v>
      </c>
      <c r="E22" s="43"/>
      <c r="F22" s="46" t="s">
        <v>703</v>
      </c>
    </row>
    <row r="23" spans="2:6" ht="24.75" thickBot="1" x14ac:dyDescent="0.3">
      <c r="B23" s="28" t="s">
        <v>693</v>
      </c>
      <c r="C23" s="10" t="s">
        <v>645</v>
      </c>
      <c r="D23" s="44" t="s">
        <v>6</v>
      </c>
      <c r="E23" s="44"/>
      <c r="F23" s="47" t="s">
        <v>703</v>
      </c>
    </row>
    <row r="24" spans="2:6" ht="15.75" thickBot="1" x14ac:dyDescent="0.3">
      <c r="B24" s="28" t="s">
        <v>698</v>
      </c>
      <c r="C24" s="10" t="s">
        <v>636</v>
      </c>
      <c r="D24" s="43" t="s">
        <v>6</v>
      </c>
      <c r="E24" s="43"/>
      <c r="F24" s="46" t="s">
        <v>703</v>
      </c>
    </row>
    <row r="25" spans="2:6" ht="34.5" thickBot="1" x14ac:dyDescent="0.3">
      <c r="B25" s="28" t="s">
        <v>698</v>
      </c>
      <c r="C25" s="10" t="s">
        <v>1</v>
      </c>
      <c r="D25" s="43"/>
      <c r="E25" s="43" t="s">
        <v>6</v>
      </c>
      <c r="F25" s="48" t="s">
        <v>699</v>
      </c>
    </row>
    <row r="26" spans="2:6" ht="34.5" thickBot="1" x14ac:dyDescent="0.3">
      <c r="B26" s="28" t="s">
        <v>698</v>
      </c>
      <c r="C26" s="10" t="s">
        <v>640</v>
      </c>
      <c r="D26" s="43"/>
      <c r="E26" s="43" t="s">
        <v>6</v>
      </c>
      <c r="F26" s="48" t="s">
        <v>699</v>
      </c>
    </row>
    <row r="27" spans="2:6" ht="24.75" thickBot="1" x14ac:dyDescent="0.3">
      <c r="B27" s="28" t="s">
        <v>698</v>
      </c>
      <c r="C27" s="10" t="s">
        <v>642</v>
      </c>
      <c r="D27" s="43" t="s">
        <v>6</v>
      </c>
      <c r="E27" s="43"/>
      <c r="F27" s="46" t="s">
        <v>703</v>
      </c>
    </row>
    <row r="28" spans="2:6" ht="24.75" thickBot="1" x14ac:dyDescent="0.3">
      <c r="B28" s="28" t="s">
        <v>698</v>
      </c>
      <c r="C28" s="10" t="s">
        <v>644</v>
      </c>
      <c r="D28" s="43" t="s">
        <v>6</v>
      </c>
      <c r="E28" s="43"/>
      <c r="F28" s="46" t="s">
        <v>703</v>
      </c>
    </row>
    <row r="29" spans="2:6" ht="34.5" thickBot="1" x14ac:dyDescent="0.3">
      <c r="B29" s="28" t="s">
        <v>698</v>
      </c>
      <c r="C29" s="10" t="s">
        <v>645</v>
      </c>
      <c r="D29" s="44"/>
      <c r="E29" s="44" t="s">
        <v>6</v>
      </c>
      <c r="F29" s="49" t="s">
        <v>699</v>
      </c>
    </row>
    <row r="30" spans="2:6" ht="124.5" thickBot="1" x14ac:dyDescent="0.3">
      <c r="B30" s="28" t="s">
        <v>700</v>
      </c>
      <c r="C30" s="10" t="s">
        <v>636</v>
      </c>
      <c r="D30" s="43"/>
      <c r="E30" s="43" t="s">
        <v>6</v>
      </c>
      <c r="F30" s="48" t="s">
        <v>701</v>
      </c>
    </row>
    <row r="31" spans="2:6" ht="15.75" thickBot="1" x14ac:dyDescent="0.3">
      <c r="B31" s="28" t="s">
        <v>700</v>
      </c>
      <c r="C31" s="10" t="s">
        <v>1</v>
      </c>
      <c r="D31" s="43" t="s">
        <v>6</v>
      </c>
      <c r="E31" s="43"/>
      <c r="F31" s="46" t="s">
        <v>703</v>
      </c>
    </row>
    <row r="32" spans="2:6" ht="24.75" thickBot="1" x14ac:dyDescent="0.3">
      <c r="B32" s="28" t="s">
        <v>700</v>
      </c>
      <c r="C32" s="10" t="s">
        <v>640</v>
      </c>
      <c r="D32" s="43" t="s">
        <v>6</v>
      </c>
      <c r="E32" s="43"/>
      <c r="F32" s="46" t="s">
        <v>703</v>
      </c>
    </row>
    <row r="33" spans="2:6" ht="45.75" thickBot="1" x14ac:dyDescent="0.3">
      <c r="B33" s="28" t="s">
        <v>700</v>
      </c>
      <c r="C33" s="10" t="s">
        <v>642</v>
      </c>
      <c r="D33" s="43"/>
      <c r="E33" s="43" t="s">
        <v>6</v>
      </c>
      <c r="F33" s="48" t="s">
        <v>702</v>
      </c>
    </row>
    <row r="34" spans="2:6" ht="24.75" thickBot="1" x14ac:dyDescent="0.3">
      <c r="B34" s="28" t="s">
        <v>700</v>
      </c>
      <c r="C34" s="10" t="s">
        <v>644</v>
      </c>
      <c r="D34" s="43" t="s">
        <v>6</v>
      </c>
      <c r="E34" s="43"/>
      <c r="F34" s="46" t="s">
        <v>703</v>
      </c>
    </row>
    <row r="35" spans="2:6" ht="24.75" thickBot="1" x14ac:dyDescent="0.3">
      <c r="B35" s="29" t="s">
        <v>700</v>
      </c>
      <c r="C35" s="11" t="s">
        <v>645</v>
      </c>
      <c r="D35" s="45" t="s">
        <v>6</v>
      </c>
      <c r="E35" s="45"/>
      <c r="F35" s="50" t="s">
        <v>703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ABAC-55DF-438A-B002-4A059D48F4D4}">
  <sheetPr>
    <tabColor theme="0" tint="-0.249977111117893"/>
  </sheetPr>
  <dimension ref="A1:XFC196"/>
  <sheetViews>
    <sheetView showGridLines="0" workbookViewId="0">
      <selection activeCell="B62" sqref="B62"/>
    </sheetView>
  </sheetViews>
  <sheetFormatPr defaultColWidth="0" defaultRowHeight="15" zeroHeight="1" x14ac:dyDescent="0.25"/>
  <cols>
    <col min="1" max="2" width="8.85546875" customWidth="1"/>
    <col min="3" max="3" width="55.42578125" customWidth="1"/>
    <col min="4" max="5" width="22.140625" customWidth="1"/>
    <col min="6" max="8" width="8.85546875" customWidth="1"/>
    <col min="9" max="9" width="51.140625" hidden="1" customWidth="1"/>
    <col min="10" max="11" width="22" hidden="1" customWidth="1"/>
    <col min="12" max="13" width="8.85546875" hidden="1" customWidth="1"/>
    <col min="16384" max="16384" width="4.42578125" hidden="1" customWidth="1"/>
  </cols>
  <sheetData>
    <row r="1" spans="2:5" x14ac:dyDescent="0.25"/>
    <row r="2" spans="2:5" ht="15.75" x14ac:dyDescent="0.25">
      <c r="B2" s="15" t="s">
        <v>631</v>
      </c>
    </row>
    <row r="3" spans="2:5" ht="15.75" thickBot="1" x14ac:dyDescent="0.3"/>
    <row r="4" spans="2:5" ht="48.75" thickBot="1" x14ac:dyDescent="0.3">
      <c r="B4" s="75" t="s">
        <v>18</v>
      </c>
      <c r="C4" s="75" t="s">
        <v>578</v>
      </c>
      <c r="D4" s="75" t="s">
        <v>1024</v>
      </c>
      <c r="E4" s="75" t="s">
        <v>1025</v>
      </c>
    </row>
    <row r="5" spans="2:5" ht="69.95" customHeight="1" thickBot="1" x14ac:dyDescent="0.3">
      <c r="B5" s="76">
        <v>1</v>
      </c>
      <c r="C5" s="77" t="s">
        <v>1026</v>
      </c>
      <c r="D5" s="78">
        <v>0</v>
      </c>
      <c r="E5" s="78">
        <v>0</v>
      </c>
    </row>
    <row r="6" spans="2:5" ht="69.95" customHeight="1" thickBot="1" x14ac:dyDescent="0.3">
      <c r="B6" s="76">
        <v>2</v>
      </c>
      <c r="C6" s="77" t="s">
        <v>1027</v>
      </c>
      <c r="D6" s="78">
        <v>0</v>
      </c>
      <c r="E6" s="78">
        <v>0</v>
      </c>
    </row>
    <row r="7" spans="2:5" ht="69.95" customHeight="1" thickBot="1" x14ac:dyDescent="0.3">
      <c r="B7" s="76">
        <v>3</v>
      </c>
      <c r="C7" s="77" t="s">
        <v>1028</v>
      </c>
      <c r="D7" s="78">
        <v>0</v>
      </c>
      <c r="E7" s="78">
        <v>0</v>
      </c>
    </row>
    <row r="8" spans="2:5" ht="69.95" customHeight="1" thickBot="1" x14ac:dyDescent="0.3">
      <c r="B8" s="76">
        <v>4</v>
      </c>
      <c r="C8" s="77" t="s">
        <v>1029</v>
      </c>
      <c r="D8" s="78">
        <v>0</v>
      </c>
      <c r="E8" s="78">
        <v>0</v>
      </c>
    </row>
    <row r="9" spans="2:5" ht="69.95" customHeight="1" thickBot="1" x14ac:dyDescent="0.3">
      <c r="B9" s="76">
        <v>5</v>
      </c>
      <c r="C9" s="77" t="s">
        <v>1030</v>
      </c>
      <c r="D9" s="78">
        <v>0</v>
      </c>
      <c r="E9" s="78">
        <v>0</v>
      </c>
    </row>
    <row r="10" spans="2:5" ht="69.95" customHeight="1" thickBot="1" x14ac:dyDescent="0.3">
      <c r="B10" s="76">
        <v>6</v>
      </c>
      <c r="C10" s="77" t="s">
        <v>1031</v>
      </c>
      <c r="D10" s="78">
        <v>0</v>
      </c>
      <c r="E10" s="78">
        <v>0</v>
      </c>
    </row>
    <row r="11" spans="2:5" ht="69.95" customHeight="1" thickBot="1" x14ac:dyDescent="0.3">
      <c r="B11" s="76">
        <v>7</v>
      </c>
      <c r="C11" s="77" t="s">
        <v>1032</v>
      </c>
      <c r="D11" s="78">
        <v>0</v>
      </c>
      <c r="E11" s="78">
        <v>0</v>
      </c>
    </row>
    <row r="12" spans="2:5" ht="69.95" customHeight="1" thickBot="1" x14ac:dyDescent="0.3">
      <c r="B12" s="76">
        <v>8</v>
      </c>
      <c r="C12" s="77" t="s">
        <v>1033</v>
      </c>
      <c r="D12" s="78">
        <v>0</v>
      </c>
      <c r="E12" s="78">
        <v>0</v>
      </c>
    </row>
    <row r="13" spans="2:5" ht="69.95" customHeight="1" thickBot="1" x14ac:dyDescent="0.3">
      <c r="B13" s="76">
        <v>9</v>
      </c>
      <c r="C13" s="77" t="s">
        <v>579</v>
      </c>
      <c r="D13" s="78">
        <v>0</v>
      </c>
      <c r="E13" s="78">
        <v>0</v>
      </c>
    </row>
    <row r="14" spans="2:5" ht="69.95" customHeight="1" thickBot="1" x14ac:dyDescent="0.3">
      <c r="B14" s="76">
        <v>10</v>
      </c>
      <c r="C14" s="77" t="s">
        <v>580</v>
      </c>
      <c r="D14" s="78">
        <v>0</v>
      </c>
      <c r="E14" s="78">
        <v>0</v>
      </c>
    </row>
    <row r="15" spans="2:5" ht="69.95" customHeight="1" thickBot="1" x14ac:dyDescent="0.3">
      <c r="B15" s="76">
        <v>11</v>
      </c>
      <c r="C15" s="77" t="s">
        <v>581</v>
      </c>
      <c r="D15" s="78">
        <v>0</v>
      </c>
      <c r="E15" s="78">
        <v>0</v>
      </c>
    </row>
    <row r="16" spans="2:5" ht="69.95" customHeight="1" thickBot="1" x14ac:dyDescent="0.3">
      <c r="B16" s="76">
        <v>12</v>
      </c>
      <c r="C16" s="77" t="s">
        <v>1034</v>
      </c>
      <c r="D16" s="78">
        <v>0</v>
      </c>
      <c r="E16" s="78">
        <v>0</v>
      </c>
    </row>
    <row r="17" spans="2:5" ht="69.95" customHeight="1" thickBot="1" x14ac:dyDescent="0.3">
      <c r="B17" s="76">
        <v>13</v>
      </c>
      <c r="C17" s="77" t="s">
        <v>1035</v>
      </c>
      <c r="D17" s="78">
        <v>0</v>
      </c>
      <c r="E17" s="78">
        <v>0</v>
      </c>
    </row>
    <row r="18" spans="2:5" ht="69.95" customHeight="1" thickBot="1" x14ac:dyDescent="0.3">
      <c r="B18" s="76">
        <v>14</v>
      </c>
      <c r="C18" s="77" t="s">
        <v>1036</v>
      </c>
      <c r="D18" s="78">
        <v>0</v>
      </c>
      <c r="E18" s="78">
        <v>0</v>
      </c>
    </row>
    <row r="19" spans="2:5" ht="69.95" customHeight="1" thickBot="1" x14ac:dyDescent="0.3">
      <c r="B19" s="76">
        <v>15</v>
      </c>
      <c r="C19" s="77" t="s">
        <v>1037</v>
      </c>
      <c r="D19" s="78">
        <v>40</v>
      </c>
      <c r="E19" s="78">
        <v>0</v>
      </c>
    </row>
    <row r="20" spans="2:5" ht="69.95" customHeight="1" thickBot="1" x14ac:dyDescent="0.3">
      <c r="B20" s="76">
        <v>16</v>
      </c>
      <c r="C20" s="77" t="s">
        <v>1038</v>
      </c>
      <c r="D20" s="78">
        <v>0</v>
      </c>
      <c r="E20" s="78">
        <v>0</v>
      </c>
    </row>
    <row r="21" spans="2:5" ht="69.95" customHeight="1" thickBot="1" x14ac:dyDescent="0.3">
      <c r="B21" s="76">
        <v>17</v>
      </c>
      <c r="C21" s="77" t="s">
        <v>1039</v>
      </c>
      <c r="D21" s="78">
        <v>40</v>
      </c>
      <c r="E21" s="78">
        <v>0</v>
      </c>
    </row>
    <row r="22" spans="2:5" ht="69.95" customHeight="1" thickBot="1" x14ac:dyDescent="0.3">
      <c r="B22" s="76">
        <v>18</v>
      </c>
      <c r="C22" s="77" t="s">
        <v>582</v>
      </c>
      <c r="D22" s="78">
        <v>0</v>
      </c>
      <c r="E22" s="78">
        <v>0</v>
      </c>
    </row>
    <row r="23" spans="2:5" ht="69.95" customHeight="1" thickBot="1" x14ac:dyDescent="0.3">
      <c r="B23" s="76">
        <v>19</v>
      </c>
      <c r="C23" s="77" t="s">
        <v>1040</v>
      </c>
      <c r="D23" s="78">
        <v>0</v>
      </c>
      <c r="E23" s="78">
        <v>0</v>
      </c>
    </row>
    <row r="24" spans="2:5" ht="69.95" customHeight="1" thickBot="1" x14ac:dyDescent="0.3">
      <c r="B24" s="76">
        <v>20</v>
      </c>
      <c r="C24" s="77" t="s">
        <v>1041</v>
      </c>
      <c r="D24" s="78">
        <v>0</v>
      </c>
      <c r="E24" s="78">
        <v>0</v>
      </c>
    </row>
    <row r="25" spans="2:5" ht="69.95" customHeight="1" thickBot="1" x14ac:dyDescent="0.3">
      <c r="B25" s="76">
        <v>21</v>
      </c>
      <c r="C25" s="77" t="s">
        <v>1042</v>
      </c>
      <c r="D25" s="78">
        <v>0</v>
      </c>
      <c r="E25" s="78">
        <v>0</v>
      </c>
    </row>
    <row r="26" spans="2:5" ht="69.95" customHeight="1" thickBot="1" x14ac:dyDescent="0.3">
      <c r="B26" s="76">
        <v>22</v>
      </c>
      <c r="C26" s="77" t="s">
        <v>583</v>
      </c>
      <c r="D26" s="78">
        <v>0</v>
      </c>
      <c r="E26" s="78">
        <v>0</v>
      </c>
    </row>
    <row r="27" spans="2:5" ht="69.95" customHeight="1" thickBot="1" x14ac:dyDescent="0.3">
      <c r="B27" s="76">
        <v>23</v>
      </c>
      <c r="C27" s="77" t="s">
        <v>584</v>
      </c>
      <c r="D27" s="78">
        <v>0</v>
      </c>
      <c r="E27" s="78">
        <v>0</v>
      </c>
    </row>
    <row r="28" spans="2:5" ht="69.95" customHeight="1" thickBot="1" x14ac:dyDescent="0.3">
      <c r="B28" s="76">
        <v>24</v>
      </c>
      <c r="C28" s="77" t="s">
        <v>1043</v>
      </c>
      <c r="D28" s="78">
        <v>0</v>
      </c>
      <c r="E28" s="78">
        <v>0</v>
      </c>
    </row>
    <row r="29" spans="2:5" ht="69.95" customHeight="1" thickBot="1" x14ac:dyDescent="0.3">
      <c r="B29" s="76">
        <v>25</v>
      </c>
      <c r="C29" s="77" t="s">
        <v>1044</v>
      </c>
      <c r="D29" s="78">
        <v>0</v>
      </c>
      <c r="E29" s="78">
        <v>0</v>
      </c>
    </row>
    <row r="30" spans="2:5" ht="69.95" customHeight="1" thickBot="1" x14ac:dyDescent="0.3">
      <c r="B30" s="76">
        <v>26</v>
      </c>
      <c r="C30" s="77" t="s">
        <v>1045</v>
      </c>
      <c r="D30" s="78">
        <v>0</v>
      </c>
      <c r="E30" s="78">
        <v>0</v>
      </c>
    </row>
    <row r="31" spans="2:5" ht="69.95" customHeight="1" thickBot="1" x14ac:dyDescent="0.3">
      <c r="B31" s="76">
        <v>27</v>
      </c>
      <c r="C31" s="77" t="s">
        <v>1046</v>
      </c>
      <c r="D31" s="78">
        <v>0</v>
      </c>
      <c r="E31" s="78">
        <v>0</v>
      </c>
    </row>
    <row r="32" spans="2:5" ht="69.95" customHeight="1" thickBot="1" x14ac:dyDescent="0.3">
      <c r="B32" s="76">
        <v>28</v>
      </c>
      <c r="C32" s="77" t="s">
        <v>585</v>
      </c>
      <c r="D32" s="78">
        <v>0</v>
      </c>
      <c r="E32" s="78">
        <v>0</v>
      </c>
    </row>
    <row r="33" spans="2:5" ht="69.95" customHeight="1" thickBot="1" x14ac:dyDescent="0.3">
      <c r="B33" s="76">
        <v>29</v>
      </c>
      <c r="C33" s="77" t="s">
        <v>1047</v>
      </c>
      <c r="D33" s="78">
        <v>100</v>
      </c>
      <c r="E33" s="78">
        <v>40</v>
      </c>
    </row>
    <row r="34" spans="2:5" ht="69.95" customHeight="1" thickBot="1" x14ac:dyDescent="0.3">
      <c r="B34" s="76">
        <v>30</v>
      </c>
      <c r="C34" s="77" t="s">
        <v>1048</v>
      </c>
      <c r="D34" s="78">
        <v>40</v>
      </c>
      <c r="E34" s="78">
        <v>100</v>
      </c>
    </row>
    <row r="35" spans="2:5" ht="69.95" customHeight="1" thickBot="1" x14ac:dyDescent="0.3">
      <c r="B35" s="76">
        <v>31</v>
      </c>
      <c r="C35" s="77" t="s">
        <v>1049</v>
      </c>
      <c r="D35" s="78">
        <v>0</v>
      </c>
      <c r="E35" s="78">
        <v>0</v>
      </c>
    </row>
    <row r="36" spans="2:5" ht="69.95" customHeight="1" thickBot="1" x14ac:dyDescent="0.3">
      <c r="B36" s="76">
        <v>32</v>
      </c>
      <c r="C36" s="77" t="s">
        <v>1050</v>
      </c>
      <c r="D36" s="78">
        <v>0</v>
      </c>
      <c r="E36" s="78">
        <v>0</v>
      </c>
    </row>
    <row r="37" spans="2:5" ht="69.95" customHeight="1" thickBot="1" x14ac:dyDescent="0.3">
      <c r="B37" s="76">
        <v>33</v>
      </c>
      <c r="C37" s="77" t="s">
        <v>1051</v>
      </c>
      <c r="D37" s="78">
        <v>0</v>
      </c>
      <c r="E37" s="78">
        <v>0</v>
      </c>
    </row>
    <row r="38" spans="2:5" ht="69.95" customHeight="1" thickBot="1" x14ac:dyDescent="0.3">
      <c r="B38" s="76">
        <v>34</v>
      </c>
      <c r="C38" s="77" t="s">
        <v>1052</v>
      </c>
      <c r="D38" s="78">
        <v>0</v>
      </c>
      <c r="E38" s="78">
        <v>0</v>
      </c>
    </row>
    <row r="39" spans="2:5" ht="69.95" customHeight="1" thickBot="1" x14ac:dyDescent="0.3">
      <c r="B39" s="76">
        <v>35</v>
      </c>
      <c r="C39" s="77" t="s">
        <v>1053</v>
      </c>
      <c r="D39" s="78">
        <v>0</v>
      </c>
      <c r="E39" s="78">
        <v>0</v>
      </c>
    </row>
    <row r="40" spans="2:5" ht="69.95" customHeight="1" thickBot="1" x14ac:dyDescent="0.3">
      <c r="B40" s="76">
        <v>36</v>
      </c>
      <c r="C40" s="77" t="s">
        <v>1054</v>
      </c>
      <c r="D40" s="78">
        <v>0</v>
      </c>
      <c r="E40" s="78">
        <v>0</v>
      </c>
    </row>
    <row r="41" spans="2:5" ht="69.95" customHeight="1" thickBot="1" x14ac:dyDescent="0.3">
      <c r="B41" s="76">
        <v>37</v>
      </c>
      <c r="C41" s="77" t="s">
        <v>1055</v>
      </c>
      <c r="D41" s="78">
        <v>40</v>
      </c>
      <c r="E41" s="78">
        <v>0</v>
      </c>
    </row>
    <row r="42" spans="2:5" ht="69.95" customHeight="1" thickBot="1" x14ac:dyDescent="0.3">
      <c r="B42" s="76">
        <v>38</v>
      </c>
      <c r="C42" s="77" t="s">
        <v>586</v>
      </c>
      <c r="D42" s="78">
        <v>40</v>
      </c>
      <c r="E42" s="78">
        <v>40</v>
      </c>
    </row>
    <row r="43" spans="2:5" ht="69.95" customHeight="1" thickBot="1" x14ac:dyDescent="0.3">
      <c r="B43" s="76">
        <v>39</v>
      </c>
      <c r="C43" s="77" t="s">
        <v>1056</v>
      </c>
      <c r="D43" s="78">
        <v>40</v>
      </c>
      <c r="E43" s="78">
        <v>40</v>
      </c>
    </row>
    <row r="44" spans="2:5" ht="69.95" customHeight="1" thickBot="1" x14ac:dyDescent="0.3">
      <c r="B44" s="76">
        <v>40</v>
      </c>
      <c r="C44" s="77" t="s">
        <v>1057</v>
      </c>
      <c r="D44" s="78">
        <v>100</v>
      </c>
      <c r="E44" s="78">
        <v>40</v>
      </c>
    </row>
    <row r="45" spans="2:5" ht="69.95" customHeight="1" thickBot="1" x14ac:dyDescent="0.3">
      <c r="B45" s="76">
        <v>41</v>
      </c>
      <c r="C45" s="77" t="s">
        <v>1058</v>
      </c>
      <c r="D45" s="78">
        <v>40</v>
      </c>
      <c r="E45" s="78">
        <v>40</v>
      </c>
    </row>
    <row r="46" spans="2:5" ht="69.95" customHeight="1" thickBot="1" x14ac:dyDescent="0.3">
      <c r="B46" s="76">
        <v>42</v>
      </c>
      <c r="C46" s="77" t="s">
        <v>1059</v>
      </c>
      <c r="D46" s="78">
        <v>100</v>
      </c>
      <c r="E46" s="78">
        <v>40</v>
      </c>
    </row>
    <row r="47" spans="2:5" ht="69.95" customHeight="1" thickBot="1" x14ac:dyDescent="0.3">
      <c r="B47" s="76">
        <v>43</v>
      </c>
      <c r="C47" s="77" t="s">
        <v>587</v>
      </c>
      <c r="D47" s="78">
        <v>40</v>
      </c>
      <c r="E47" s="78">
        <v>40</v>
      </c>
    </row>
    <row r="48" spans="2:5" ht="69.95" customHeight="1" thickBot="1" x14ac:dyDescent="0.3">
      <c r="B48" s="76">
        <v>44</v>
      </c>
      <c r="C48" s="77" t="s">
        <v>1060</v>
      </c>
      <c r="D48" s="78">
        <v>40</v>
      </c>
      <c r="E48" s="78">
        <v>40</v>
      </c>
    </row>
    <row r="49" spans="2:5" ht="69.95" customHeight="1" thickBot="1" x14ac:dyDescent="0.3">
      <c r="B49" s="76">
        <v>45</v>
      </c>
      <c r="C49" s="77" t="s">
        <v>1061</v>
      </c>
      <c r="D49" s="78">
        <v>100</v>
      </c>
      <c r="E49" s="78">
        <v>40</v>
      </c>
    </row>
    <row r="50" spans="2:5" ht="69.95" customHeight="1" thickBot="1" x14ac:dyDescent="0.3">
      <c r="B50" s="76">
        <v>46</v>
      </c>
      <c r="C50" s="77" t="s">
        <v>1062</v>
      </c>
      <c r="D50" s="78">
        <v>100</v>
      </c>
      <c r="E50" s="78">
        <v>40</v>
      </c>
    </row>
    <row r="51" spans="2:5" ht="69.95" customHeight="1" thickBot="1" x14ac:dyDescent="0.3">
      <c r="B51" s="76">
        <v>47</v>
      </c>
      <c r="C51" s="77" t="s">
        <v>588</v>
      </c>
      <c r="D51" s="78">
        <v>100</v>
      </c>
      <c r="E51" s="78">
        <v>40</v>
      </c>
    </row>
    <row r="52" spans="2:5" ht="69.95" customHeight="1" thickBot="1" x14ac:dyDescent="0.3">
      <c r="B52" s="76">
        <v>48</v>
      </c>
      <c r="C52" s="77" t="s">
        <v>589</v>
      </c>
      <c r="D52" s="78">
        <v>100</v>
      </c>
      <c r="E52" s="78">
        <v>40</v>
      </c>
    </row>
    <row r="53" spans="2:5" ht="69.95" customHeight="1" thickBot="1" x14ac:dyDescent="0.3">
      <c r="B53" s="76">
        <v>49</v>
      </c>
      <c r="C53" s="77" t="s">
        <v>590</v>
      </c>
      <c r="D53" s="78">
        <v>40</v>
      </c>
      <c r="E53" s="78">
        <v>40</v>
      </c>
    </row>
    <row r="54" spans="2:5" ht="69.95" customHeight="1" thickBot="1" x14ac:dyDescent="0.3">
      <c r="B54" s="76">
        <v>50</v>
      </c>
      <c r="C54" s="77" t="s">
        <v>1063</v>
      </c>
      <c r="D54" s="78">
        <v>100</v>
      </c>
      <c r="E54" s="78">
        <v>40</v>
      </c>
    </row>
    <row r="55" spans="2:5" ht="69.95" customHeight="1" thickBot="1" x14ac:dyDescent="0.3">
      <c r="B55" s="76">
        <v>51</v>
      </c>
      <c r="C55" s="77" t="s">
        <v>591</v>
      </c>
      <c r="D55" s="78">
        <v>100</v>
      </c>
      <c r="E55" s="78">
        <v>40</v>
      </c>
    </row>
    <row r="56" spans="2:5" ht="69.95" customHeight="1" thickBot="1" x14ac:dyDescent="0.3">
      <c r="B56" s="76">
        <v>52</v>
      </c>
      <c r="C56" s="77" t="s">
        <v>592</v>
      </c>
      <c r="D56" s="78">
        <v>100</v>
      </c>
      <c r="E56" s="78">
        <v>40</v>
      </c>
    </row>
    <row r="57" spans="2:5" ht="69.95" customHeight="1" thickBot="1" x14ac:dyDescent="0.3">
      <c r="B57" s="76">
        <v>53</v>
      </c>
      <c r="C57" s="77" t="s">
        <v>1064</v>
      </c>
      <c r="D57" s="78">
        <v>100</v>
      </c>
      <c r="E57" s="78">
        <v>40</v>
      </c>
    </row>
    <row r="58" spans="2:5" ht="69.95" customHeight="1" thickBot="1" x14ac:dyDescent="0.3">
      <c r="B58" s="76">
        <v>54</v>
      </c>
      <c r="C58" s="77" t="s">
        <v>593</v>
      </c>
      <c r="D58" s="78">
        <v>40</v>
      </c>
      <c r="E58" s="78">
        <v>40</v>
      </c>
    </row>
    <row r="59" spans="2:5" ht="69.95" customHeight="1" thickBot="1" x14ac:dyDescent="0.3">
      <c r="B59" s="76">
        <v>55</v>
      </c>
      <c r="C59" s="77" t="s">
        <v>1065</v>
      </c>
      <c r="D59" s="78">
        <v>100</v>
      </c>
      <c r="E59" s="78">
        <v>40</v>
      </c>
    </row>
    <row r="60" spans="2:5" ht="69.95" customHeight="1" thickBot="1" x14ac:dyDescent="0.3">
      <c r="B60" s="76">
        <v>56</v>
      </c>
      <c r="C60" s="77" t="s">
        <v>1066</v>
      </c>
      <c r="D60" s="78">
        <v>0</v>
      </c>
      <c r="E60" s="78">
        <v>0</v>
      </c>
    </row>
    <row r="61" spans="2:5" ht="69.95" customHeight="1" thickBot="1" x14ac:dyDescent="0.3">
      <c r="B61" s="76">
        <v>57</v>
      </c>
      <c r="C61" s="77" t="s">
        <v>594</v>
      </c>
      <c r="D61" s="78">
        <v>0</v>
      </c>
      <c r="E61" s="78">
        <v>0</v>
      </c>
    </row>
    <row r="62" spans="2:5" ht="69.95" customHeight="1" thickBot="1" x14ac:dyDescent="0.3">
      <c r="B62" s="76">
        <v>58</v>
      </c>
      <c r="C62" s="77" t="s">
        <v>1067</v>
      </c>
      <c r="D62" s="78">
        <v>100</v>
      </c>
      <c r="E62" s="78">
        <v>100</v>
      </c>
    </row>
    <row r="63" spans="2:5" ht="69.95" customHeight="1" thickBot="1" x14ac:dyDescent="0.3">
      <c r="B63" s="76">
        <v>59</v>
      </c>
      <c r="C63" s="77" t="s">
        <v>1068</v>
      </c>
      <c r="D63" s="78">
        <v>100</v>
      </c>
      <c r="E63" s="78">
        <v>100</v>
      </c>
    </row>
    <row r="64" spans="2:5" ht="69.95" customHeight="1" thickBot="1" x14ac:dyDescent="0.3">
      <c r="B64" s="76">
        <v>60</v>
      </c>
      <c r="C64" s="77" t="s">
        <v>1069</v>
      </c>
      <c r="D64" s="78">
        <v>100</v>
      </c>
      <c r="E64" s="78">
        <v>100</v>
      </c>
    </row>
    <row r="65" spans="2:5" ht="69.95" customHeight="1" thickBot="1" x14ac:dyDescent="0.3">
      <c r="B65" s="76">
        <v>61</v>
      </c>
      <c r="C65" s="77" t="s">
        <v>1070</v>
      </c>
      <c r="D65" s="78">
        <v>0</v>
      </c>
      <c r="E65" s="78">
        <v>100</v>
      </c>
    </row>
    <row r="66" spans="2:5" ht="69.95" customHeight="1" thickBot="1" x14ac:dyDescent="0.3">
      <c r="B66" s="76">
        <v>62</v>
      </c>
      <c r="C66" s="77" t="s">
        <v>1071</v>
      </c>
      <c r="D66" s="78">
        <v>0</v>
      </c>
      <c r="E66" s="78">
        <v>100</v>
      </c>
    </row>
    <row r="67" spans="2:5" ht="69.95" customHeight="1" thickBot="1" x14ac:dyDescent="0.3">
      <c r="B67" s="76">
        <v>63</v>
      </c>
      <c r="C67" s="77" t="s">
        <v>1072</v>
      </c>
      <c r="D67" s="78">
        <v>40</v>
      </c>
      <c r="E67" s="78">
        <v>100</v>
      </c>
    </row>
    <row r="68" spans="2:5" ht="69.95" customHeight="1" thickBot="1" x14ac:dyDescent="0.3">
      <c r="B68" s="76">
        <v>64</v>
      </c>
      <c r="C68" s="77" t="s">
        <v>1073</v>
      </c>
      <c r="D68" s="78">
        <v>40</v>
      </c>
      <c r="E68" s="78">
        <v>100</v>
      </c>
    </row>
    <row r="69" spans="2:5" ht="69.95" customHeight="1" thickBot="1" x14ac:dyDescent="0.3">
      <c r="B69" s="76">
        <v>65</v>
      </c>
      <c r="C69" s="77" t="s">
        <v>595</v>
      </c>
      <c r="D69" s="78">
        <v>0</v>
      </c>
      <c r="E69" s="78">
        <v>100</v>
      </c>
    </row>
    <row r="70" spans="2:5" ht="69.95" customHeight="1" thickBot="1" x14ac:dyDescent="0.3">
      <c r="B70" s="76">
        <v>66</v>
      </c>
      <c r="C70" s="77" t="s">
        <v>1074</v>
      </c>
      <c r="D70" s="78">
        <v>40</v>
      </c>
      <c r="E70" s="78">
        <v>100</v>
      </c>
    </row>
    <row r="71" spans="2:5" ht="69.95" customHeight="1" thickBot="1" x14ac:dyDescent="0.3">
      <c r="B71" s="76">
        <v>67</v>
      </c>
      <c r="C71" s="77" t="s">
        <v>1075</v>
      </c>
      <c r="D71" s="78">
        <v>40</v>
      </c>
      <c r="E71" s="78">
        <v>100</v>
      </c>
    </row>
    <row r="72" spans="2:5" ht="69.95" customHeight="1" thickBot="1" x14ac:dyDescent="0.3">
      <c r="B72" s="76">
        <v>68</v>
      </c>
      <c r="C72" s="77" t="s">
        <v>1076</v>
      </c>
      <c r="D72" s="78">
        <v>0</v>
      </c>
      <c r="E72" s="78">
        <v>100</v>
      </c>
    </row>
    <row r="73" spans="2:5" ht="69.95" customHeight="1" thickBot="1" x14ac:dyDescent="0.3">
      <c r="B73" s="76">
        <v>69</v>
      </c>
      <c r="C73" s="77" t="s">
        <v>1077</v>
      </c>
      <c r="D73" s="78">
        <v>40</v>
      </c>
      <c r="E73" s="78">
        <v>100</v>
      </c>
    </row>
    <row r="74" spans="2:5" ht="69.95" customHeight="1" thickBot="1" x14ac:dyDescent="0.3">
      <c r="B74" s="76">
        <v>70</v>
      </c>
      <c r="C74" s="77" t="s">
        <v>1078</v>
      </c>
      <c r="D74" s="78">
        <v>0</v>
      </c>
      <c r="E74" s="78">
        <v>100</v>
      </c>
    </row>
    <row r="75" spans="2:5" ht="69.95" customHeight="1" thickBot="1" x14ac:dyDescent="0.3">
      <c r="B75" s="76">
        <v>71</v>
      </c>
      <c r="C75" s="77" t="s">
        <v>596</v>
      </c>
      <c r="D75" s="78">
        <v>0</v>
      </c>
      <c r="E75" s="78">
        <v>100</v>
      </c>
    </row>
    <row r="76" spans="2:5" ht="69.95" customHeight="1" thickBot="1" x14ac:dyDescent="0.3">
      <c r="B76" s="76">
        <v>72</v>
      </c>
      <c r="C76" s="77" t="s">
        <v>1079</v>
      </c>
      <c r="D76" s="78">
        <v>100</v>
      </c>
      <c r="E76" s="78">
        <v>100</v>
      </c>
    </row>
    <row r="77" spans="2:5" ht="69.95" customHeight="1" thickBot="1" x14ac:dyDescent="0.3">
      <c r="B77" s="76">
        <v>73</v>
      </c>
      <c r="C77" s="77" t="s">
        <v>1080</v>
      </c>
      <c r="D77" s="78">
        <v>0</v>
      </c>
      <c r="E77" s="78">
        <v>100</v>
      </c>
    </row>
    <row r="78" spans="2:5" ht="69.95" customHeight="1" thickBot="1" x14ac:dyDescent="0.3">
      <c r="B78" s="76">
        <v>74</v>
      </c>
      <c r="C78" s="77" t="s">
        <v>1081</v>
      </c>
      <c r="D78" s="78">
        <v>40</v>
      </c>
      <c r="E78" s="78">
        <v>100</v>
      </c>
    </row>
    <row r="79" spans="2:5" ht="69.95" customHeight="1" thickBot="1" x14ac:dyDescent="0.3">
      <c r="B79" s="76">
        <v>75</v>
      </c>
      <c r="C79" s="77" t="s">
        <v>1082</v>
      </c>
      <c r="D79" s="78">
        <v>40</v>
      </c>
      <c r="E79" s="78">
        <v>40</v>
      </c>
    </row>
    <row r="80" spans="2:5" ht="69.95" customHeight="1" thickBot="1" x14ac:dyDescent="0.3">
      <c r="B80" s="76">
        <v>76</v>
      </c>
      <c r="C80" s="77" t="s">
        <v>597</v>
      </c>
      <c r="D80" s="78">
        <v>40</v>
      </c>
      <c r="E80" s="78">
        <v>40</v>
      </c>
    </row>
    <row r="81" spans="2:5" ht="69.95" customHeight="1" thickBot="1" x14ac:dyDescent="0.3">
      <c r="B81" s="76">
        <v>77</v>
      </c>
      <c r="C81" s="77" t="s">
        <v>598</v>
      </c>
      <c r="D81" s="78">
        <v>40</v>
      </c>
      <c r="E81" s="78">
        <v>100</v>
      </c>
    </row>
    <row r="82" spans="2:5" ht="69.95" customHeight="1" thickBot="1" x14ac:dyDescent="0.3">
      <c r="B82" s="76">
        <v>78</v>
      </c>
      <c r="C82" s="77" t="s">
        <v>599</v>
      </c>
      <c r="D82" s="78">
        <v>40</v>
      </c>
      <c r="E82" s="78">
        <v>100</v>
      </c>
    </row>
    <row r="83" spans="2:5" ht="69.95" customHeight="1" thickBot="1" x14ac:dyDescent="0.3">
      <c r="B83" s="76">
        <v>79</v>
      </c>
      <c r="C83" s="77" t="s">
        <v>600</v>
      </c>
      <c r="D83" s="78">
        <v>40</v>
      </c>
      <c r="E83" s="78">
        <v>100</v>
      </c>
    </row>
    <row r="84" spans="2:5" ht="69.95" customHeight="1" thickBot="1" x14ac:dyDescent="0.3">
      <c r="B84" s="76">
        <v>80</v>
      </c>
      <c r="C84" s="77" t="s">
        <v>1083</v>
      </c>
      <c r="D84" s="78">
        <v>100</v>
      </c>
      <c r="E84" s="78">
        <v>100</v>
      </c>
    </row>
    <row r="85" spans="2:5" ht="69.95" customHeight="1" thickBot="1" x14ac:dyDescent="0.3">
      <c r="B85" s="76">
        <v>81</v>
      </c>
      <c r="C85" s="77" t="s">
        <v>610</v>
      </c>
      <c r="D85" s="78">
        <v>100</v>
      </c>
      <c r="E85" s="78">
        <v>40</v>
      </c>
    </row>
    <row r="86" spans="2:5" ht="69.95" customHeight="1" thickBot="1" x14ac:dyDescent="0.3">
      <c r="B86" s="76">
        <v>82</v>
      </c>
      <c r="C86" s="77" t="s">
        <v>611</v>
      </c>
      <c r="D86" s="78">
        <v>100</v>
      </c>
      <c r="E86" s="78">
        <v>40</v>
      </c>
    </row>
    <row r="87" spans="2:5" ht="69.95" customHeight="1" thickBot="1" x14ac:dyDescent="0.3">
      <c r="B87" s="76">
        <v>83</v>
      </c>
      <c r="C87" s="77" t="s">
        <v>1084</v>
      </c>
      <c r="D87" s="78">
        <v>100</v>
      </c>
      <c r="E87" s="78">
        <v>100</v>
      </c>
    </row>
    <row r="88" spans="2:5" ht="69.95" customHeight="1" thickBot="1" x14ac:dyDescent="0.3">
      <c r="B88" s="76">
        <v>84</v>
      </c>
      <c r="C88" s="77" t="s">
        <v>612</v>
      </c>
      <c r="D88" s="78">
        <v>0</v>
      </c>
      <c r="E88" s="78">
        <v>0</v>
      </c>
    </row>
    <row r="89" spans="2:5" ht="69.95" customHeight="1" thickBot="1" x14ac:dyDescent="0.3">
      <c r="B89" s="76">
        <v>85</v>
      </c>
      <c r="C89" s="77" t="s">
        <v>613</v>
      </c>
      <c r="D89" s="78">
        <v>40</v>
      </c>
      <c r="E89" s="78">
        <v>0</v>
      </c>
    </row>
    <row r="90" spans="2:5" ht="69.95" customHeight="1" thickBot="1" x14ac:dyDescent="0.3">
      <c r="B90" s="76">
        <v>86</v>
      </c>
      <c r="C90" s="77" t="s">
        <v>614</v>
      </c>
      <c r="D90" s="78">
        <v>100</v>
      </c>
      <c r="E90" s="78">
        <v>40</v>
      </c>
    </row>
    <row r="91" spans="2:5" ht="69.95" customHeight="1" thickBot="1" x14ac:dyDescent="0.3">
      <c r="B91" s="76">
        <v>87</v>
      </c>
      <c r="C91" s="77" t="s">
        <v>601</v>
      </c>
      <c r="D91" s="78">
        <v>0</v>
      </c>
      <c r="E91" s="78">
        <v>0</v>
      </c>
    </row>
    <row r="92" spans="2:5" ht="69.95" customHeight="1" thickBot="1" x14ac:dyDescent="0.3">
      <c r="B92" s="76">
        <v>88</v>
      </c>
      <c r="C92" s="77" t="s">
        <v>602</v>
      </c>
      <c r="D92" s="78">
        <v>0</v>
      </c>
      <c r="E92" s="78">
        <v>0</v>
      </c>
    </row>
    <row r="93" spans="2:5" ht="69.95" customHeight="1" thickBot="1" x14ac:dyDescent="0.3">
      <c r="B93" s="76">
        <v>89</v>
      </c>
      <c r="C93" s="77" t="s">
        <v>603</v>
      </c>
      <c r="D93" s="78">
        <v>0</v>
      </c>
      <c r="E93" s="78">
        <v>0</v>
      </c>
    </row>
    <row r="94" spans="2:5" ht="69.95" customHeight="1" thickBot="1" x14ac:dyDescent="0.3">
      <c r="B94" s="76">
        <v>90</v>
      </c>
      <c r="C94" s="77" t="s">
        <v>604</v>
      </c>
      <c r="D94" s="78">
        <v>0</v>
      </c>
      <c r="E94" s="78">
        <v>0</v>
      </c>
    </row>
    <row r="95" spans="2:5" ht="69.95" customHeight="1" thickBot="1" x14ac:dyDescent="0.3">
      <c r="B95" s="76">
        <v>91</v>
      </c>
      <c r="C95" s="77" t="s">
        <v>605</v>
      </c>
      <c r="D95" s="78">
        <v>0</v>
      </c>
      <c r="E95" s="78">
        <v>0</v>
      </c>
    </row>
    <row r="96" spans="2:5" ht="69.95" customHeight="1" thickBot="1" x14ac:dyDescent="0.3">
      <c r="B96" s="76">
        <v>92</v>
      </c>
      <c r="C96" s="77" t="s">
        <v>606</v>
      </c>
      <c r="D96" s="78">
        <v>0</v>
      </c>
      <c r="E96" s="78">
        <v>0</v>
      </c>
    </row>
    <row r="97" spans="2:5" ht="69.95" customHeight="1" thickBot="1" x14ac:dyDescent="0.3">
      <c r="B97" s="76">
        <v>93</v>
      </c>
      <c r="C97" s="77" t="s">
        <v>607</v>
      </c>
      <c r="D97" s="78">
        <v>0</v>
      </c>
      <c r="E97" s="78">
        <v>0</v>
      </c>
    </row>
    <row r="98" spans="2:5" ht="69.95" customHeight="1" thickBot="1" x14ac:dyDescent="0.3">
      <c r="B98" s="76">
        <v>94</v>
      </c>
      <c r="C98" s="77" t="s">
        <v>608</v>
      </c>
      <c r="D98" s="78">
        <v>0</v>
      </c>
      <c r="E98" s="78">
        <v>0</v>
      </c>
    </row>
    <row r="99" spans="2:5" ht="69.95" customHeight="1" thickBot="1" x14ac:dyDescent="0.3">
      <c r="B99" s="76">
        <v>95</v>
      </c>
      <c r="C99" s="77" t="s">
        <v>1085</v>
      </c>
      <c r="D99" s="78">
        <v>40</v>
      </c>
      <c r="E99" s="78">
        <v>0</v>
      </c>
    </row>
    <row r="100" spans="2:5" ht="69.95" customHeight="1" thickBot="1" x14ac:dyDescent="0.3">
      <c r="B100" s="76">
        <v>96</v>
      </c>
      <c r="C100" s="77" t="s">
        <v>1086</v>
      </c>
      <c r="D100" s="78">
        <v>100</v>
      </c>
      <c r="E100" s="78">
        <v>40</v>
      </c>
    </row>
    <row r="101" spans="2:5" ht="69.95" customHeight="1" thickBot="1" x14ac:dyDescent="0.3">
      <c r="B101" s="76">
        <v>97</v>
      </c>
      <c r="C101" s="77" t="s">
        <v>1087</v>
      </c>
      <c r="D101" s="78">
        <v>100</v>
      </c>
      <c r="E101" s="78">
        <v>40</v>
      </c>
    </row>
    <row r="102" spans="2:5" ht="69.95" customHeight="1" thickBot="1" x14ac:dyDescent="0.3">
      <c r="B102" s="76">
        <v>98</v>
      </c>
      <c r="C102" s="77" t="s">
        <v>1088</v>
      </c>
      <c r="D102" s="78">
        <v>40</v>
      </c>
      <c r="E102" s="78">
        <v>40</v>
      </c>
    </row>
    <row r="103" spans="2:5" ht="69.95" customHeight="1" thickBot="1" x14ac:dyDescent="0.3">
      <c r="B103" s="76">
        <v>99</v>
      </c>
      <c r="C103" s="77" t="s">
        <v>1089</v>
      </c>
      <c r="D103" s="78">
        <v>100</v>
      </c>
      <c r="E103" s="78">
        <v>40</v>
      </c>
    </row>
    <row r="104" spans="2:5" ht="69.95" customHeight="1" thickBot="1" x14ac:dyDescent="0.3">
      <c r="B104" s="76">
        <v>100</v>
      </c>
      <c r="C104" s="77" t="s">
        <v>1090</v>
      </c>
      <c r="D104" s="78">
        <v>100</v>
      </c>
      <c r="E104" s="78">
        <v>40</v>
      </c>
    </row>
    <row r="105" spans="2:5" ht="69.95" customHeight="1" thickBot="1" x14ac:dyDescent="0.3">
      <c r="B105" s="76">
        <v>101</v>
      </c>
      <c r="C105" s="77" t="s">
        <v>1091</v>
      </c>
      <c r="D105" s="78">
        <v>100</v>
      </c>
      <c r="E105" s="78">
        <v>40</v>
      </c>
    </row>
    <row r="106" spans="2:5" ht="69.95" customHeight="1" thickBot="1" x14ac:dyDescent="0.3">
      <c r="B106" s="76">
        <v>102</v>
      </c>
      <c r="C106" s="77" t="s">
        <v>1092</v>
      </c>
      <c r="D106" s="78">
        <v>40</v>
      </c>
      <c r="E106" s="78">
        <v>40</v>
      </c>
    </row>
    <row r="107" spans="2:5" ht="69.95" customHeight="1" thickBot="1" x14ac:dyDescent="0.3">
      <c r="B107" s="76">
        <v>103</v>
      </c>
      <c r="C107" s="77" t="s">
        <v>1093</v>
      </c>
      <c r="D107" s="78">
        <v>100</v>
      </c>
      <c r="E107" s="78">
        <v>40</v>
      </c>
    </row>
    <row r="108" spans="2:5" ht="69.95" customHeight="1" thickBot="1" x14ac:dyDescent="0.3">
      <c r="B108" s="76">
        <v>104</v>
      </c>
      <c r="C108" s="77" t="s">
        <v>1094</v>
      </c>
      <c r="D108" s="78">
        <v>40</v>
      </c>
      <c r="E108" s="78">
        <v>0</v>
      </c>
    </row>
    <row r="109" spans="2:5" ht="69.95" customHeight="1" thickBot="1" x14ac:dyDescent="0.3">
      <c r="B109" s="76">
        <v>105</v>
      </c>
      <c r="C109" s="77" t="s">
        <v>1095</v>
      </c>
      <c r="D109" s="78">
        <v>40</v>
      </c>
      <c r="E109" s="78">
        <v>40</v>
      </c>
    </row>
    <row r="110" spans="2:5" ht="69.95" customHeight="1" thickBot="1" x14ac:dyDescent="0.3">
      <c r="B110" s="76">
        <v>106</v>
      </c>
      <c r="C110" s="77" t="s">
        <v>609</v>
      </c>
      <c r="D110" s="78">
        <v>0</v>
      </c>
      <c r="E110" s="78">
        <v>40</v>
      </c>
    </row>
    <row r="111" spans="2:5" ht="69.95" customHeight="1" thickBot="1" x14ac:dyDescent="0.3">
      <c r="B111" s="76">
        <v>107</v>
      </c>
      <c r="C111" s="77" t="s">
        <v>1096</v>
      </c>
      <c r="D111" s="78">
        <v>100</v>
      </c>
      <c r="E111" s="78">
        <v>40</v>
      </c>
    </row>
    <row r="112" spans="2:5" ht="69.95" customHeight="1" thickBot="1" x14ac:dyDescent="0.3">
      <c r="B112" s="76">
        <v>108</v>
      </c>
      <c r="C112" s="77" t="s">
        <v>615</v>
      </c>
      <c r="D112" s="78">
        <v>40</v>
      </c>
      <c r="E112" s="78">
        <v>40</v>
      </c>
    </row>
    <row r="113" spans="2:5" ht="69.95" customHeight="1" thickBot="1" x14ac:dyDescent="0.3">
      <c r="B113" s="76">
        <v>109</v>
      </c>
      <c r="C113" s="77" t="s">
        <v>616</v>
      </c>
      <c r="D113" s="78">
        <v>40</v>
      </c>
      <c r="E113" s="78">
        <v>40</v>
      </c>
    </row>
    <row r="114" spans="2:5" ht="69.95" customHeight="1" thickBot="1" x14ac:dyDescent="0.3">
      <c r="B114" s="76">
        <v>110</v>
      </c>
      <c r="C114" s="77" t="s">
        <v>617</v>
      </c>
      <c r="D114" s="78">
        <v>0</v>
      </c>
      <c r="E114" s="78">
        <v>0</v>
      </c>
    </row>
    <row r="115" spans="2:5" ht="69.95" customHeight="1" thickBot="1" x14ac:dyDescent="0.3">
      <c r="B115" s="76">
        <v>111</v>
      </c>
      <c r="C115" s="77" t="s">
        <v>618</v>
      </c>
      <c r="D115" s="78">
        <v>40</v>
      </c>
      <c r="E115" s="78">
        <v>0</v>
      </c>
    </row>
    <row r="116" spans="2:5" ht="69.95" customHeight="1" thickBot="1" x14ac:dyDescent="0.3">
      <c r="B116" s="76">
        <v>112</v>
      </c>
      <c r="C116" s="77" t="s">
        <v>619</v>
      </c>
      <c r="D116" s="78">
        <v>0</v>
      </c>
      <c r="E116" s="78">
        <v>0</v>
      </c>
    </row>
    <row r="117" spans="2:5" ht="69.95" customHeight="1" thickBot="1" x14ac:dyDescent="0.3">
      <c r="B117" s="76">
        <v>113</v>
      </c>
      <c r="C117" s="77" t="s">
        <v>620</v>
      </c>
      <c r="D117" s="78">
        <v>40</v>
      </c>
      <c r="E117" s="78">
        <v>0</v>
      </c>
    </row>
    <row r="118" spans="2:5" ht="69.95" customHeight="1" thickBot="1" x14ac:dyDescent="0.3">
      <c r="B118" s="76">
        <v>114</v>
      </c>
      <c r="C118" s="77" t="s">
        <v>1097</v>
      </c>
      <c r="D118" s="78">
        <v>0</v>
      </c>
      <c r="E118" s="78">
        <v>0</v>
      </c>
    </row>
    <row r="119" spans="2:5" ht="69.95" customHeight="1" thickBot="1" x14ac:dyDescent="0.3">
      <c r="B119" s="76">
        <v>115</v>
      </c>
      <c r="C119" s="77" t="s">
        <v>1098</v>
      </c>
      <c r="D119" s="78">
        <v>40</v>
      </c>
      <c r="E119" s="78">
        <v>0</v>
      </c>
    </row>
    <row r="120" spans="2:5" ht="69.95" customHeight="1" thickBot="1" x14ac:dyDescent="0.3">
      <c r="B120" s="76">
        <v>116</v>
      </c>
      <c r="C120" s="77" t="s">
        <v>1099</v>
      </c>
      <c r="D120" s="78">
        <v>0</v>
      </c>
      <c r="E120" s="78">
        <v>0</v>
      </c>
    </row>
    <row r="121" spans="2:5" ht="69.95" customHeight="1" thickBot="1" x14ac:dyDescent="0.3">
      <c r="B121" s="76">
        <v>117</v>
      </c>
      <c r="C121" s="77" t="s">
        <v>1100</v>
      </c>
      <c r="D121" s="78">
        <v>40</v>
      </c>
      <c r="E121" s="78">
        <v>0</v>
      </c>
    </row>
    <row r="122" spans="2:5" ht="69.95" customHeight="1" thickBot="1" x14ac:dyDescent="0.3">
      <c r="B122" s="76">
        <v>118</v>
      </c>
      <c r="C122" s="77" t="s">
        <v>1101</v>
      </c>
      <c r="D122" s="78">
        <v>0</v>
      </c>
      <c r="E122" s="78">
        <v>0</v>
      </c>
    </row>
    <row r="123" spans="2:5" ht="69.95" customHeight="1" thickBot="1" x14ac:dyDescent="0.3">
      <c r="B123" s="76">
        <v>119</v>
      </c>
      <c r="C123" s="77" t="s">
        <v>1102</v>
      </c>
      <c r="D123" s="78">
        <v>0</v>
      </c>
      <c r="E123" s="78">
        <v>0</v>
      </c>
    </row>
    <row r="124" spans="2:5" ht="69.95" customHeight="1" thickBot="1" x14ac:dyDescent="0.3">
      <c r="B124" s="76">
        <v>120</v>
      </c>
      <c r="C124" s="77" t="s">
        <v>1103</v>
      </c>
      <c r="D124" s="78">
        <v>40</v>
      </c>
      <c r="E124" s="78">
        <v>0</v>
      </c>
    </row>
    <row r="125" spans="2:5" ht="69.95" customHeight="1" thickBot="1" x14ac:dyDescent="0.3">
      <c r="B125" s="76">
        <v>121</v>
      </c>
      <c r="C125" s="77" t="s">
        <v>1104</v>
      </c>
      <c r="D125" s="78">
        <v>0</v>
      </c>
      <c r="E125" s="78">
        <v>0</v>
      </c>
    </row>
    <row r="126" spans="2:5" ht="69.95" customHeight="1" thickBot="1" x14ac:dyDescent="0.3">
      <c r="B126" s="76">
        <v>122</v>
      </c>
      <c r="C126" s="77" t="s">
        <v>1105</v>
      </c>
      <c r="D126" s="78">
        <v>0</v>
      </c>
      <c r="E126" s="78">
        <v>0</v>
      </c>
    </row>
    <row r="127" spans="2:5" ht="69.95" customHeight="1" thickBot="1" x14ac:dyDescent="0.3">
      <c r="B127" s="76">
        <v>123</v>
      </c>
      <c r="C127" s="77" t="s">
        <v>621</v>
      </c>
      <c r="D127" s="78">
        <v>0</v>
      </c>
      <c r="E127" s="78">
        <v>0</v>
      </c>
    </row>
    <row r="128" spans="2:5" ht="69.95" customHeight="1" thickBot="1" x14ac:dyDescent="0.3">
      <c r="B128" s="76">
        <v>124</v>
      </c>
      <c r="C128" s="77" t="s">
        <v>1106</v>
      </c>
      <c r="D128" s="78">
        <v>0</v>
      </c>
      <c r="E128" s="78">
        <v>0</v>
      </c>
    </row>
    <row r="129" spans="2:5" ht="69.95" customHeight="1" thickBot="1" x14ac:dyDescent="0.3">
      <c r="B129" s="76">
        <v>125</v>
      </c>
      <c r="C129" s="77" t="s">
        <v>1107</v>
      </c>
      <c r="D129" s="78">
        <v>0</v>
      </c>
      <c r="E129" s="78">
        <v>0</v>
      </c>
    </row>
    <row r="130" spans="2:5" ht="69.95" customHeight="1" thickBot="1" x14ac:dyDescent="0.3">
      <c r="B130" s="76">
        <v>126</v>
      </c>
      <c r="C130" s="77" t="s">
        <v>1108</v>
      </c>
      <c r="D130" s="78">
        <v>0</v>
      </c>
      <c r="E130" s="78">
        <v>0</v>
      </c>
    </row>
    <row r="131" spans="2:5" ht="69.95" customHeight="1" thickBot="1" x14ac:dyDescent="0.3">
      <c r="B131" s="76">
        <v>127</v>
      </c>
      <c r="C131" s="77" t="s">
        <v>1109</v>
      </c>
      <c r="D131" s="78">
        <v>0</v>
      </c>
      <c r="E131" s="78">
        <v>0</v>
      </c>
    </row>
    <row r="132" spans="2:5" ht="69.95" customHeight="1" thickBot="1" x14ac:dyDescent="0.3">
      <c r="B132" s="76">
        <v>128</v>
      </c>
      <c r="C132" s="77" t="s">
        <v>622</v>
      </c>
      <c r="D132" s="78">
        <v>0</v>
      </c>
      <c r="E132" s="78">
        <v>0</v>
      </c>
    </row>
    <row r="133" spans="2:5" ht="69.95" customHeight="1" thickBot="1" x14ac:dyDescent="0.3">
      <c r="B133" s="76">
        <v>129</v>
      </c>
      <c r="C133" s="77" t="s">
        <v>623</v>
      </c>
      <c r="D133" s="78">
        <v>0</v>
      </c>
      <c r="E133" s="78">
        <v>0</v>
      </c>
    </row>
    <row r="134" spans="2:5" ht="69.95" customHeight="1" thickBot="1" x14ac:dyDescent="0.3">
      <c r="B134" s="76">
        <v>130</v>
      </c>
      <c r="C134" s="77" t="s">
        <v>624</v>
      </c>
      <c r="D134" s="78">
        <v>0</v>
      </c>
      <c r="E134" s="78">
        <v>0</v>
      </c>
    </row>
    <row r="135" spans="2:5" ht="69.95" customHeight="1" thickBot="1" x14ac:dyDescent="0.3">
      <c r="B135" s="76">
        <v>131</v>
      </c>
      <c r="C135" s="77" t="s">
        <v>1110</v>
      </c>
      <c r="D135" s="78">
        <v>0</v>
      </c>
      <c r="E135" s="78">
        <v>0</v>
      </c>
    </row>
    <row r="136" spans="2:5" ht="69.95" customHeight="1" thickBot="1" x14ac:dyDescent="0.3">
      <c r="B136" s="76">
        <v>132</v>
      </c>
      <c r="C136" s="77" t="s">
        <v>1111</v>
      </c>
      <c r="D136" s="78">
        <v>0</v>
      </c>
      <c r="E136" s="78">
        <v>0</v>
      </c>
    </row>
    <row r="137" spans="2:5" ht="69.95" customHeight="1" thickBot="1" x14ac:dyDescent="0.3">
      <c r="B137" s="76">
        <v>133</v>
      </c>
      <c r="C137" s="77" t="s">
        <v>1112</v>
      </c>
      <c r="D137" s="78">
        <v>0</v>
      </c>
      <c r="E137" s="78">
        <v>0</v>
      </c>
    </row>
    <row r="138" spans="2:5" ht="69.95" customHeight="1" thickBot="1" x14ac:dyDescent="0.3">
      <c r="B138" s="76">
        <v>134</v>
      </c>
      <c r="C138" s="77" t="s">
        <v>1113</v>
      </c>
      <c r="D138" s="78">
        <v>0</v>
      </c>
      <c r="E138" s="78">
        <v>0</v>
      </c>
    </row>
    <row r="139" spans="2:5" ht="69.95" customHeight="1" thickBot="1" x14ac:dyDescent="0.3">
      <c r="B139" s="76">
        <v>135</v>
      </c>
      <c r="C139" s="77" t="s">
        <v>1114</v>
      </c>
      <c r="D139" s="78">
        <v>0</v>
      </c>
      <c r="E139" s="78">
        <v>0</v>
      </c>
    </row>
    <row r="140" spans="2:5" ht="69.95" customHeight="1" thickBot="1" x14ac:dyDescent="0.3">
      <c r="B140" s="76">
        <v>136</v>
      </c>
      <c r="C140" s="77" t="s">
        <v>1115</v>
      </c>
      <c r="D140" s="78">
        <v>0</v>
      </c>
      <c r="E140" s="78">
        <v>0</v>
      </c>
    </row>
    <row r="141" spans="2:5" ht="69.95" customHeight="1" thickBot="1" x14ac:dyDescent="0.3">
      <c r="B141" s="76">
        <v>137</v>
      </c>
      <c r="C141" s="77" t="s">
        <v>1116</v>
      </c>
      <c r="D141" s="78">
        <v>0</v>
      </c>
      <c r="E141" s="78">
        <v>0</v>
      </c>
    </row>
    <row r="142" spans="2:5" ht="69.95" customHeight="1" thickBot="1" x14ac:dyDescent="0.3">
      <c r="B142" s="76">
        <v>138</v>
      </c>
      <c r="C142" s="77" t="s">
        <v>1117</v>
      </c>
      <c r="D142" s="78">
        <v>0</v>
      </c>
      <c r="E142" s="78">
        <v>0</v>
      </c>
    </row>
    <row r="143" spans="2:5" ht="69.95" customHeight="1" thickBot="1" x14ac:dyDescent="0.3">
      <c r="B143" s="76">
        <v>139</v>
      </c>
      <c r="C143" s="77" t="s">
        <v>1118</v>
      </c>
      <c r="D143" s="78">
        <v>0</v>
      </c>
      <c r="E143" s="78">
        <v>0</v>
      </c>
    </row>
    <row r="144" spans="2:5" ht="69.95" customHeight="1" thickBot="1" x14ac:dyDescent="0.3">
      <c r="B144" s="76">
        <v>140</v>
      </c>
      <c r="C144" s="77" t="s">
        <v>1119</v>
      </c>
      <c r="D144" s="78">
        <v>0</v>
      </c>
      <c r="E144" s="78">
        <v>0</v>
      </c>
    </row>
    <row r="145" spans="2:5" ht="69.95" customHeight="1" thickBot="1" x14ac:dyDescent="0.3">
      <c r="B145" s="76">
        <v>141</v>
      </c>
      <c r="C145" s="77" t="s">
        <v>1120</v>
      </c>
      <c r="D145" s="78">
        <v>0</v>
      </c>
      <c r="E145" s="78">
        <v>0</v>
      </c>
    </row>
    <row r="146" spans="2:5" ht="69.95" customHeight="1" thickBot="1" x14ac:dyDescent="0.3">
      <c r="B146" s="76">
        <v>142</v>
      </c>
      <c r="C146" s="77" t="s">
        <v>1121</v>
      </c>
      <c r="D146" s="78">
        <v>0</v>
      </c>
      <c r="E146" s="78">
        <v>0</v>
      </c>
    </row>
    <row r="147" spans="2:5" ht="69.95" customHeight="1" thickBot="1" x14ac:dyDescent="0.3">
      <c r="B147" s="76">
        <v>143</v>
      </c>
      <c r="C147" s="77" t="s">
        <v>1122</v>
      </c>
      <c r="D147" s="78">
        <v>0</v>
      </c>
      <c r="E147" s="78">
        <v>0</v>
      </c>
    </row>
    <row r="148" spans="2:5" ht="69.95" customHeight="1" thickBot="1" x14ac:dyDescent="0.3">
      <c r="B148" s="76">
        <v>144</v>
      </c>
      <c r="C148" s="77" t="s">
        <v>1123</v>
      </c>
      <c r="D148" s="78">
        <v>0</v>
      </c>
      <c r="E148" s="78">
        <v>0</v>
      </c>
    </row>
    <row r="149" spans="2:5" ht="69.95" customHeight="1" thickBot="1" x14ac:dyDescent="0.3">
      <c r="B149" s="76">
        <v>145</v>
      </c>
      <c r="C149" s="77" t="s">
        <v>625</v>
      </c>
      <c r="D149" s="78">
        <v>0</v>
      </c>
      <c r="E149" s="78">
        <v>0</v>
      </c>
    </row>
    <row r="150" spans="2:5" ht="69.95" customHeight="1" thickBot="1" x14ac:dyDescent="0.3">
      <c r="B150" s="76">
        <v>146</v>
      </c>
      <c r="C150" s="77" t="s">
        <v>1124</v>
      </c>
      <c r="D150" s="78">
        <v>0</v>
      </c>
      <c r="E150" s="78">
        <v>0</v>
      </c>
    </row>
    <row r="151" spans="2:5" ht="69.95" customHeight="1" thickBot="1" x14ac:dyDescent="0.3">
      <c r="B151" s="76">
        <v>147</v>
      </c>
      <c r="C151" s="77" t="s">
        <v>1125</v>
      </c>
      <c r="D151" s="78">
        <v>0</v>
      </c>
      <c r="E151" s="78">
        <v>0</v>
      </c>
    </row>
    <row r="152" spans="2:5" ht="69.95" customHeight="1" thickBot="1" x14ac:dyDescent="0.3">
      <c r="B152" s="76">
        <v>148</v>
      </c>
      <c r="C152" s="77" t="s">
        <v>1126</v>
      </c>
      <c r="D152" s="78">
        <v>0</v>
      </c>
      <c r="E152" s="78">
        <v>0</v>
      </c>
    </row>
    <row r="153" spans="2:5" ht="69.95" customHeight="1" thickBot="1" x14ac:dyDescent="0.3">
      <c r="B153" s="76">
        <v>149</v>
      </c>
      <c r="C153" s="77" t="s">
        <v>1127</v>
      </c>
      <c r="D153" s="78">
        <v>0</v>
      </c>
      <c r="E153" s="78">
        <v>0</v>
      </c>
    </row>
    <row r="154" spans="2:5" ht="69.95" customHeight="1" thickBot="1" x14ac:dyDescent="0.3">
      <c r="B154" s="76">
        <v>150</v>
      </c>
      <c r="C154" s="77" t="s">
        <v>626</v>
      </c>
      <c r="D154" s="78">
        <v>0</v>
      </c>
      <c r="E154" s="78">
        <v>0</v>
      </c>
    </row>
    <row r="155" spans="2:5" ht="69.95" customHeight="1" thickBot="1" x14ac:dyDescent="0.3">
      <c r="B155" s="76">
        <v>151</v>
      </c>
      <c r="C155" s="77" t="s">
        <v>627</v>
      </c>
      <c r="D155" s="78">
        <v>0</v>
      </c>
      <c r="E155" s="78">
        <v>0</v>
      </c>
    </row>
    <row r="156" spans="2:5" ht="69.95" customHeight="1" thickBot="1" x14ac:dyDescent="0.3">
      <c r="B156" s="76">
        <v>152</v>
      </c>
      <c r="C156" s="77" t="s">
        <v>1128</v>
      </c>
      <c r="D156" s="78">
        <v>0</v>
      </c>
      <c r="E156" s="78">
        <v>0</v>
      </c>
    </row>
    <row r="157" spans="2:5" ht="69.95" customHeight="1" thickBot="1" x14ac:dyDescent="0.3">
      <c r="B157" s="76">
        <v>153</v>
      </c>
      <c r="C157" s="77" t="s">
        <v>1129</v>
      </c>
      <c r="D157" s="78">
        <v>0</v>
      </c>
      <c r="E157" s="78">
        <v>0</v>
      </c>
    </row>
    <row r="158" spans="2:5" ht="69.95" customHeight="1" thickBot="1" x14ac:dyDescent="0.3">
      <c r="B158" s="76">
        <v>154</v>
      </c>
      <c r="C158" s="77" t="s">
        <v>1130</v>
      </c>
      <c r="D158" s="78">
        <v>0</v>
      </c>
      <c r="E158" s="78">
        <v>0</v>
      </c>
    </row>
    <row r="159" spans="2:5" ht="69.95" customHeight="1" thickBot="1" x14ac:dyDescent="0.3">
      <c r="B159" s="76">
        <v>155</v>
      </c>
      <c r="C159" s="77" t="s">
        <v>1131</v>
      </c>
      <c r="D159" s="78">
        <v>0</v>
      </c>
      <c r="E159" s="78">
        <v>0</v>
      </c>
    </row>
    <row r="160" spans="2:5" ht="69.95" customHeight="1" thickBot="1" x14ac:dyDescent="0.3">
      <c r="B160" s="76">
        <v>156</v>
      </c>
      <c r="C160" s="77" t="s">
        <v>1132</v>
      </c>
      <c r="D160" s="78">
        <v>0</v>
      </c>
      <c r="E160" s="78">
        <v>0</v>
      </c>
    </row>
    <row r="161" spans="2:5" ht="69.95" customHeight="1" thickBot="1" x14ac:dyDescent="0.3">
      <c r="B161" s="76">
        <v>157</v>
      </c>
      <c r="C161" s="77" t="s">
        <v>1133</v>
      </c>
      <c r="D161" s="78">
        <v>0</v>
      </c>
      <c r="E161" s="78">
        <v>0</v>
      </c>
    </row>
    <row r="162" spans="2:5" ht="69.95" customHeight="1" thickBot="1" x14ac:dyDescent="0.3">
      <c r="B162" s="76">
        <v>158</v>
      </c>
      <c r="C162" s="77" t="s">
        <v>1134</v>
      </c>
      <c r="D162" s="78">
        <v>0</v>
      </c>
      <c r="E162" s="78">
        <v>0</v>
      </c>
    </row>
    <row r="163" spans="2:5" ht="69.95" customHeight="1" thickBot="1" x14ac:dyDescent="0.3">
      <c r="B163" s="76">
        <v>159</v>
      </c>
      <c r="C163" s="77" t="s">
        <v>1135</v>
      </c>
      <c r="D163" s="78">
        <v>0</v>
      </c>
      <c r="E163" s="78">
        <v>0</v>
      </c>
    </row>
    <row r="164" spans="2:5" ht="69.95" customHeight="1" thickBot="1" x14ac:dyDescent="0.3">
      <c r="B164" s="76">
        <v>160</v>
      </c>
      <c r="C164" s="77" t="s">
        <v>1136</v>
      </c>
      <c r="D164" s="78">
        <v>0</v>
      </c>
      <c r="E164" s="78">
        <v>0</v>
      </c>
    </row>
    <row r="165" spans="2:5" ht="69.95" customHeight="1" thickBot="1" x14ac:dyDescent="0.3">
      <c r="B165" s="76">
        <v>161</v>
      </c>
      <c r="C165" s="77" t="s">
        <v>1137</v>
      </c>
      <c r="D165" s="78">
        <v>0</v>
      </c>
      <c r="E165" s="78">
        <v>0</v>
      </c>
    </row>
    <row r="166" spans="2:5" ht="69.95" customHeight="1" thickBot="1" x14ac:dyDescent="0.3">
      <c r="B166" s="76">
        <v>162</v>
      </c>
      <c r="C166" s="77" t="s">
        <v>1138</v>
      </c>
      <c r="D166" s="78">
        <v>0</v>
      </c>
      <c r="E166" s="78">
        <v>0</v>
      </c>
    </row>
    <row r="167" spans="2:5" ht="69.95" customHeight="1" thickBot="1" x14ac:dyDescent="0.3">
      <c r="B167" s="76">
        <v>163</v>
      </c>
      <c r="C167" s="77" t="s">
        <v>1139</v>
      </c>
      <c r="D167" s="78">
        <v>0</v>
      </c>
      <c r="E167" s="78">
        <v>0</v>
      </c>
    </row>
    <row r="168" spans="2:5" ht="69.95" customHeight="1" thickBot="1" x14ac:dyDescent="0.3">
      <c r="B168" s="76">
        <v>164</v>
      </c>
      <c r="C168" s="77" t="s">
        <v>1140</v>
      </c>
      <c r="D168" s="78">
        <v>0</v>
      </c>
      <c r="E168" s="78">
        <v>0</v>
      </c>
    </row>
    <row r="169" spans="2:5" ht="69.95" customHeight="1" thickBot="1" x14ac:dyDescent="0.3">
      <c r="B169" s="76">
        <v>165</v>
      </c>
      <c r="C169" s="77" t="s">
        <v>1141</v>
      </c>
      <c r="D169" s="78">
        <v>0</v>
      </c>
      <c r="E169" s="78">
        <v>0</v>
      </c>
    </row>
    <row r="170" spans="2:5" ht="69.95" customHeight="1" thickBot="1" x14ac:dyDescent="0.3">
      <c r="B170" s="76">
        <v>166</v>
      </c>
      <c r="C170" s="77" t="s">
        <v>1142</v>
      </c>
      <c r="D170" s="78">
        <v>0</v>
      </c>
      <c r="E170" s="78">
        <v>0</v>
      </c>
    </row>
    <row r="171" spans="2:5" ht="69.95" customHeight="1" thickBot="1" x14ac:dyDescent="0.3">
      <c r="B171" s="76">
        <v>167</v>
      </c>
      <c r="C171" s="77" t="s">
        <v>1143</v>
      </c>
      <c r="D171" s="78">
        <v>0</v>
      </c>
      <c r="E171" s="78">
        <v>100</v>
      </c>
    </row>
    <row r="172" spans="2:5" ht="69.95" customHeight="1" thickBot="1" x14ac:dyDescent="0.3">
      <c r="B172" s="76">
        <v>168</v>
      </c>
      <c r="C172" s="77" t="s">
        <v>628</v>
      </c>
      <c r="D172" s="78">
        <v>0</v>
      </c>
      <c r="E172" s="78">
        <v>0</v>
      </c>
    </row>
    <row r="173" spans="2:5" ht="69.95" customHeight="1" thickBot="1" x14ac:dyDescent="0.3">
      <c r="B173" s="76">
        <v>169</v>
      </c>
      <c r="C173" s="77" t="s">
        <v>1144</v>
      </c>
      <c r="D173" s="78">
        <v>0</v>
      </c>
      <c r="E173" s="78">
        <v>0</v>
      </c>
    </row>
    <row r="174" spans="2:5" ht="69.95" customHeight="1" thickBot="1" x14ac:dyDescent="0.3">
      <c r="B174" s="76">
        <v>170</v>
      </c>
      <c r="C174" s="77" t="s">
        <v>1145</v>
      </c>
      <c r="D174" s="78">
        <v>0</v>
      </c>
      <c r="E174" s="78">
        <v>0</v>
      </c>
    </row>
    <row r="175" spans="2:5" ht="69.95" customHeight="1" thickBot="1" x14ac:dyDescent="0.3">
      <c r="B175" s="76">
        <v>171</v>
      </c>
      <c r="C175" s="77" t="s">
        <v>1146</v>
      </c>
      <c r="D175" s="78">
        <v>0</v>
      </c>
      <c r="E175" s="78">
        <v>0</v>
      </c>
    </row>
    <row r="176" spans="2:5" ht="69.95" customHeight="1" thickBot="1" x14ac:dyDescent="0.3">
      <c r="B176" s="76">
        <v>172</v>
      </c>
      <c r="C176" s="77" t="s">
        <v>1147</v>
      </c>
      <c r="D176" s="78">
        <v>0</v>
      </c>
      <c r="E176" s="78">
        <v>0</v>
      </c>
    </row>
    <row r="177" spans="2:5" ht="69.95" customHeight="1" thickBot="1" x14ac:dyDescent="0.3">
      <c r="B177" s="76">
        <v>173</v>
      </c>
      <c r="C177" s="77" t="s">
        <v>1148</v>
      </c>
      <c r="D177" s="78">
        <v>0</v>
      </c>
      <c r="E177" s="78">
        <v>0</v>
      </c>
    </row>
    <row r="178" spans="2:5" ht="69.95" customHeight="1" thickBot="1" x14ac:dyDescent="0.3">
      <c r="B178" s="76">
        <v>174</v>
      </c>
      <c r="C178" s="77" t="s">
        <v>1149</v>
      </c>
      <c r="D178" s="78">
        <v>0</v>
      </c>
      <c r="E178" s="78">
        <v>0</v>
      </c>
    </row>
    <row r="179" spans="2:5" ht="69.95" customHeight="1" thickBot="1" x14ac:dyDescent="0.3">
      <c r="B179" s="76">
        <v>175</v>
      </c>
      <c r="C179" s="77" t="s">
        <v>1150</v>
      </c>
      <c r="D179" s="78">
        <v>0</v>
      </c>
      <c r="E179" s="78">
        <v>0</v>
      </c>
    </row>
    <row r="180" spans="2:5" ht="69.95" customHeight="1" thickBot="1" x14ac:dyDescent="0.3">
      <c r="B180" s="76">
        <v>176</v>
      </c>
      <c r="C180" s="77" t="s">
        <v>1151</v>
      </c>
      <c r="D180" s="78">
        <v>0</v>
      </c>
      <c r="E180" s="78">
        <v>0</v>
      </c>
    </row>
    <row r="181" spans="2:5" ht="69.95" customHeight="1" thickBot="1" x14ac:dyDescent="0.3">
      <c r="B181" s="76">
        <v>177</v>
      </c>
      <c r="C181" s="77" t="s">
        <v>1152</v>
      </c>
      <c r="D181" s="78">
        <v>40</v>
      </c>
      <c r="E181" s="78">
        <v>40</v>
      </c>
    </row>
    <row r="182" spans="2:5" ht="69.95" customHeight="1" thickBot="1" x14ac:dyDescent="0.3">
      <c r="B182" s="76">
        <v>178</v>
      </c>
      <c r="C182" s="77" t="s">
        <v>629</v>
      </c>
      <c r="D182" s="78">
        <v>0</v>
      </c>
      <c r="E182" s="78">
        <v>0</v>
      </c>
    </row>
    <row r="183" spans="2:5" ht="69.95" customHeight="1" thickBot="1" x14ac:dyDescent="0.3">
      <c r="B183" s="76">
        <v>179</v>
      </c>
      <c r="C183" s="77" t="s">
        <v>630</v>
      </c>
      <c r="D183" s="78">
        <v>0</v>
      </c>
      <c r="E183" s="78">
        <v>0</v>
      </c>
    </row>
    <row r="184" spans="2:5" ht="69.95" customHeight="1" thickBot="1" x14ac:dyDescent="0.3">
      <c r="B184" s="76">
        <v>180</v>
      </c>
      <c r="C184" s="77" t="s">
        <v>1153</v>
      </c>
      <c r="D184" s="78">
        <v>0</v>
      </c>
      <c r="E184" s="78">
        <v>0</v>
      </c>
    </row>
    <row r="185" spans="2:5" ht="15.75" thickBot="1" x14ac:dyDescent="0.3">
      <c r="B185" s="76">
        <v>181</v>
      </c>
      <c r="C185" s="77" t="s">
        <v>1154</v>
      </c>
      <c r="D185" s="78">
        <v>0</v>
      </c>
      <c r="E185" s="78">
        <v>0</v>
      </c>
    </row>
    <row r="186" spans="2:5" ht="24.75" thickBot="1" x14ac:dyDescent="0.3">
      <c r="B186" s="76">
        <v>182</v>
      </c>
      <c r="C186" s="77" t="s">
        <v>1155</v>
      </c>
      <c r="D186" s="78">
        <v>0</v>
      </c>
      <c r="E186" s="78">
        <v>0</v>
      </c>
    </row>
    <row r="187" spans="2:5" x14ac:dyDescent="0.25"/>
    <row r="188" spans="2:5" x14ac:dyDescent="0.25"/>
    <row r="189" spans="2:5" x14ac:dyDescent="0.25"/>
    <row r="190" spans="2:5" x14ac:dyDescent="0.25"/>
    <row r="193" customFormat="1" hidden="1" x14ac:dyDescent="0.25"/>
    <row r="194" customFormat="1" hidden="1" x14ac:dyDescent="0.25"/>
    <row r="195" customFormat="1" hidden="1" x14ac:dyDescent="0.25"/>
    <row r="196" customFormat="1" hidden="1"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DDE73-F976-4E23-A492-C4BBB87BA4FE}">
  <sheetPr>
    <tabColor theme="0" tint="-0.249977111117893"/>
  </sheetPr>
  <dimension ref="A2:I50"/>
  <sheetViews>
    <sheetView showGridLines="0" workbookViewId="0">
      <selection activeCell="C38" sqref="C38"/>
    </sheetView>
  </sheetViews>
  <sheetFormatPr defaultColWidth="0" defaultRowHeight="15" x14ac:dyDescent="0.25"/>
  <cols>
    <col min="1" max="1" width="8.85546875" customWidth="1"/>
    <col min="2" max="2" width="17.42578125" customWidth="1"/>
    <col min="3" max="3" width="104.42578125" customWidth="1"/>
    <col min="4" max="6" width="8.85546875" customWidth="1"/>
    <col min="7" max="7" width="87.42578125" customWidth="1"/>
    <col min="8" max="9" width="8.85546875" customWidth="1"/>
    <col min="10" max="16384" width="8.85546875" hidden="1"/>
  </cols>
  <sheetData>
    <row r="2" spans="2:7" ht="15.75" x14ac:dyDescent="0.25">
      <c r="B2" s="15" t="s">
        <v>632</v>
      </c>
    </row>
    <row r="3" spans="2:7" ht="15.75" thickBot="1" x14ac:dyDescent="0.3"/>
    <row r="4" spans="2:7" ht="39" thickBot="1" x14ac:dyDescent="0.3">
      <c r="B4" s="34" t="s">
        <v>634</v>
      </c>
      <c r="C4" s="33" t="s">
        <v>635</v>
      </c>
    </row>
    <row r="5" spans="2:7" ht="120" customHeight="1" x14ac:dyDescent="0.25">
      <c r="B5" s="35" t="s">
        <v>636</v>
      </c>
      <c r="C5" s="38" t="s">
        <v>637</v>
      </c>
      <c r="G5" s="32" t="s">
        <v>647</v>
      </c>
    </row>
    <row r="6" spans="2:7" ht="120" customHeight="1" x14ac:dyDescent="0.25">
      <c r="B6" s="36" t="s">
        <v>636</v>
      </c>
      <c r="C6" s="39" t="s">
        <v>638</v>
      </c>
      <c r="G6" s="32" t="s">
        <v>648</v>
      </c>
    </row>
    <row r="7" spans="2:7" ht="120" customHeight="1" x14ac:dyDescent="0.25">
      <c r="B7" s="36" t="s">
        <v>636</v>
      </c>
      <c r="C7" s="40" t="s">
        <v>653</v>
      </c>
      <c r="G7" s="32" t="s">
        <v>649</v>
      </c>
    </row>
    <row r="8" spans="2:7" ht="120" customHeight="1" x14ac:dyDescent="0.25">
      <c r="B8" s="36" t="s">
        <v>636</v>
      </c>
      <c r="C8" s="40" t="s">
        <v>654</v>
      </c>
      <c r="G8" s="32" t="s">
        <v>650</v>
      </c>
    </row>
    <row r="9" spans="2:7" ht="120" customHeight="1" x14ac:dyDescent="0.25">
      <c r="B9" s="36" t="s">
        <v>636</v>
      </c>
      <c r="C9" s="40" t="s">
        <v>655</v>
      </c>
      <c r="G9" s="32" t="s">
        <v>651</v>
      </c>
    </row>
    <row r="10" spans="2:7" ht="120" customHeight="1" x14ac:dyDescent="0.25">
      <c r="B10" s="36" t="s">
        <v>636</v>
      </c>
      <c r="C10" s="40" t="s">
        <v>656</v>
      </c>
      <c r="G10" s="32" t="s">
        <v>652</v>
      </c>
    </row>
    <row r="11" spans="2:7" ht="120" customHeight="1" x14ac:dyDescent="0.25">
      <c r="B11" s="36" t="s">
        <v>636</v>
      </c>
      <c r="C11" s="40" t="s">
        <v>657</v>
      </c>
    </row>
    <row r="12" spans="2:7" ht="120" customHeight="1" x14ac:dyDescent="0.25">
      <c r="B12" s="36" t="s">
        <v>636</v>
      </c>
      <c r="C12" s="40" t="s">
        <v>658</v>
      </c>
    </row>
    <row r="13" spans="2:7" ht="120" customHeight="1" x14ac:dyDescent="0.25">
      <c r="B13" s="36" t="s">
        <v>636</v>
      </c>
      <c r="C13" s="39" t="s">
        <v>639</v>
      </c>
    </row>
    <row r="14" spans="2:7" ht="120" customHeight="1" x14ac:dyDescent="0.25">
      <c r="B14" s="36" t="s">
        <v>1</v>
      </c>
      <c r="C14" s="40" t="s">
        <v>659</v>
      </c>
    </row>
    <row r="15" spans="2:7" ht="120" customHeight="1" x14ac:dyDescent="0.25">
      <c r="B15" s="36" t="s">
        <v>1</v>
      </c>
      <c r="C15" s="40" t="s">
        <v>660</v>
      </c>
    </row>
    <row r="16" spans="2:7" ht="120" customHeight="1" x14ac:dyDescent="0.25">
      <c r="B16" s="36" t="s">
        <v>640</v>
      </c>
      <c r="C16" s="40" t="s">
        <v>661</v>
      </c>
    </row>
    <row r="17" spans="2:3" ht="120" customHeight="1" x14ac:dyDescent="0.25">
      <c r="B17" s="36" t="s">
        <v>640</v>
      </c>
      <c r="C17" s="40" t="s">
        <v>662</v>
      </c>
    </row>
    <row r="18" spans="2:3" ht="120" customHeight="1" x14ac:dyDescent="0.25">
      <c r="B18" s="36" t="s">
        <v>640</v>
      </c>
      <c r="C18" s="40" t="s">
        <v>663</v>
      </c>
    </row>
    <row r="19" spans="2:3" ht="120" customHeight="1" x14ac:dyDescent="0.25">
      <c r="B19" s="36" t="s">
        <v>640</v>
      </c>
      <c r="C19" s="40" t="s">
        <v>664</v>
      </c>
    </row>
    <row r="20" spans="2:3" ht="120" customHeight="1" x14ac:dyDescent="0.25">
      <c r="B20" s="36" t="s">
        <v>640</v>
      </c>
      <c r="C20" s="39" t="s">
        <v>641</v>
      </c>
    </row>
    <row r="21" spans="2:3" ht="120" customHeight="1" x14ac:dyDescent="0.25">
      <c r="B21" s="36" t="s">
        <v>642</v>
      </c>
      <c r="C21" s="40" t="s">
        <v>665</v>
      </c>
    </row>
    <row r="22" spans="2:3" ht="120" customHeight="1" x14ac:dyDescent="0.25">
      <c r="B22" s="36" t="s">
        <v>642</v>
      </c>
      <c r="C22" s="40" t="s">
        <v>666</v>
      </c>
    </row>
    <row r="23" spans="2:3" ht="120" customHeight="1" x14ac:dyDescent="0.25">
      <c r="B23" s="36" t="s">
        <v>642</v>
      </c>
      <c r="C23" s="40" t="s">
        <v>667</v>
      </c>
    </row>
    <row r="24" spans="2:3" ht="120" customHeight="1" x14ac:dyDescent="0.25">
      <c r="B24" s="36" t="s">
        <v>642</v>
      </c>
      <c r="C24" s="40" t="s">
        <v>668</v>
      </c>
    </row>
    <row r="25" spans="2:3" ht="120" customHeight="1" x14ac:dyDescent="0.25">
      <c r="B25" s="36" t="s">
        <v>642</v>
      </c>
      <c r="C25" s="40" t="s">
        <v>669</v>
      </c>
    </row>
    <row r="26" spans="2:3" ht="120" customHeight="1" x14ac:dyDescent="0.25">
      <c r="B26" s="36" t="s">
        <v>642</v>
      </c>
      <c r="C26" s="40" t="s">
        <v>670</v>
      </c>
    </row>
    <row r="27" spans="2:3" ht="120" customHeight="1" x14ac:dyDescent="0.25">
      <c r="B27" s="36" t="s">
        <v>642</v>
      </c>
      <c r="C27" s="40" t="s">
        <v>671</v>
      </c>
    </row>
    <row r="28" spans="2:3" ht="120" customHeight="1" x14ac:dyDescent="0.25">
      <c r="B28" s="36" t="s">
        <v>642</v>
      </c>
      <c r="C28" s="40" t="s">
        <v>672</v>
      </c>
    </row>
    <row r="29" spans="2:3" ht="120" customHeight="1" x14ac:dyDescent="0.25">
      <c r="B29" s="36" t="s">
        <v>642</v>
      </c>
      <c r="C29" s="40" t="s">
        <v>673</v>
      </c>
    </row>
    <row r="30" spans="2:3" ht="120" customHeight="1" x14ac:dyDescent="0.25">
      <c r="B30" s="36" t="s">
        <v>642</v>
      </c>
      <c r="C30" s="40" t="s">
        <v>674</v>
      </c>
    </row>
    <row r="31" spans="2:3" ht="120" customHeight="1" x14ac:dyDescent="0.25">
      <c r="B31" s="36" t="s">
        <v>642</v>
      </c>
      <c r="C31" s="40" t="s">
        <v>675</v>
      </c>
    </row>
    <row r="32" spans="2:3" ht="120" customHeight="1" x14ac:dyDescent="0.25">
      <c r="B32" s="36" t="s">
        <v>642</v>
      </c>
      <c r="C32" s="39" t="s">
        <v>643</v>
      </c>
    </row>
    <row r="33" spans="2:3" ht="120" customHeight="1" x14ac:dyDescent="0.25">
      <c r="B33" s="36" t="s">
        <v>644</v>
      </c>
      <c r="C33" s="40" t="s">
        <v>676</v>
      </c>
    </row>
    <row r="34" spans="2:3" ht="120" customHeight="1" x14ac:dyDescent="0.25">
      <c r="B34" s="36" t="s">
        <v>644</v>
      </c>
      <c r="C34" s="40" t="s">
        <v>677</v>
      </c>
    </row>
    <row r="35" spans="2:3" ht="120" customHeight="1" x14ac:dyDescent="0.25">
      <c r="B35" s="36" t="s">
        <v>644</v>
      </c>
      <c r="C35" s="40" t="s">
        <v>678</v>
      </c>
    </row>
    <row r="36" spans="2:3" ht="120" customHeight="1" x14ac:dyDescent="0.25">
      <c r="B36" s="36" t="s">
        <v>644</v>
      </c>
      <c r="C36" s="40" t="s">
        <v>679</v>
      </c>
    </row>
    <row r="37" spans="2:3" ht="120" customHeight="1" x14ac:dyDescent="0.25">
      <c r="B37" s="36" t="s">
        <v>644</v>
      </c>
      <c r="C37" s="40" t="s">
        <v>680</v>
      </c>
    </row>
    <row r="38" spans="2:3" ht="120" customHeight="1" x14ac:dyDescent="0.25">
      <c r="B38" s="36" t="s">
        <v>645</v>
      </c>
      <c r="C38" s="40" t="s">
        <v>681</v>
      </c>
    </row>
    <row r="39" spans="2:3" ht="120" customHeight="1" x14ac:dyDescent="0.25">
      <c r="B39" s="36" t="s">
        <v>645</v>
      </c>
      <c r="C39" s="40" t="s">
        <v>682</v>
      </c>
    </row>
    <row r="40" spans="2:3" ht="120" customHeight="1" x14ac:dyDescent="0.25">
      <c r="B40" s="36" t="s">
        <v>645</v>
      </c>
      <c r="C40" s="40" t="s">
        <v>683</v>
      </c>
    </row>
    <row r="41" spans="2:3" ht="120" customHeight="1" x14ac:dyDescent="0.25">
      <c r="B41" s="36" t="s">
        <v>645</v>
      </c>
      <c r="C41" s="40" t="s">
        <v>684</v>
      </c>
    </row>
    <row r="42" spans="2:3" ht="120" customHeight="1" thickBot="1" x14ac:dyDescent="0.3">
      <c r="B42" s="37" t="s">
        <v>645</v>
      </c>
      <c r="C42" s="41" t="s">
        <v>646</v>
      </c>
    </row>
    <row r="45" spans="2:3" x14ac:dyDescent="0.25">
      <c r="B45" s="31"/>
    </row>
    <row r="46" spans="2:3" x14ac:dyDescent="0.25">
      <c r="B46" s="31"/>
    </row>
    <row r="47" spans="2:3" x14ac:dyDescent="0.25">
      <c r="B47" s="31"/>
    </row>
    <row r="48" spans="2:3" x14ac:dyDescent="0.25">
      <c r="B48" s="31"/>
    </row>
    <row r="49" spans="2:2" x14ac:dyDescent="0.25">
      <c r="B49" s="31"/>
    </row>
    <row r="50" spans="2:2" x14ac:dyDescent="0.25">
      <c r="B50" s="31"/>
    </row>
  </sheetData>
  <hyperlinks>
    <hyperlink ref="C5" location="_ftn1" display="_ftn1" xr:uid="{2201965F-525A-4CE4-B8B7-9D4FBD0909D3}"/>
    <hyperlink ref="C6" location="_ftn2" display="_ftn2" xr:uid="{AD6A6039-9E6E-4614-A0A4-6D277AEAFFED}"/>
    <hyperlink ref="C13" location="_ftn3" display="_ftn3" xr:uid="{0081E819-9DDB-4DA5-B5FD-9B8F62D8EB33}"/>
    <hyperlink ref="C20" location="_ftn4" display="_ftn4" xr:uid="{064D9DDA-08A0-4525-BE28-12EEE620EF51}"/>
    <hyperlink ref="C32" location="_ftn5" display="_ftn5" xr:uid="{332C82B1-0F39-49EB-87B5-041E57A396E8}"/>
    <hyperlink ref="C42" location="_ftn6" display="_ftn6" xr:uid="{7FA105F1-9A67-47B4-A565-3AB379366784}"/>
    <hyperlink ref="G5" location="_ftnref1" display="_ftnref1" xr:uid="{577C6231-9F78-4EEA-922F-6CFB8318371E}"/>
    <hyperlink ref="G6" location="_ftnref2" display="_ftnref2" xr:uid="{1B82DA33-BF98-485F-9BFC-520F344E8189}"/>
    <hyperlink ref="G7" location="_ftnref3" display="_ftnref3" xr:uid="{DFE60BAA-5BBF-48CA-A311-42F68226C147}"/>
    <hyperlink ref="G8" location="_ftnref4" display="_ftnref4" xr:uid="{D37CA986-3D8E-4FA6-AF8B-F8A696E9F06D}"/>
    <hyperlink ref="G9" location="_ftnref5" display="_ftnref5" xr:uid="{F86027E1-65C1-4157-B75D-ABC44E9772E5}"/>
    <hyperlink ref="G10" location="_ftnref6" display="_ftnref6" xr:uid="{8318F245-F34E-45F6-AFA7-34E4C2AB804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4971F090EA13C4C9318372B550DC7B1" ma:contentTypeVersion="7" ma:contentTypeDescription="Criar um novo documento." ma:contentTypeScope="" ma:versionID="748d06efc733f1b9e84b41130beac716">
  <xsd:schema xmlns:xsd="http://www.w3.org/2001/XMLSchema" xmlns:xs="http://www.w3.org/2001/XMLSchema" xmlns:p="http://schemas.microsoft.com/office/2006/metadata/properties" xmlns:ns2="90071990-c291-4507-96c3-7707a1746f53" targetNamespace="http://schemas.microsoft.com/office/2006/metadata/properties" ma:root="true" ma:fieldsID="f6b79cc20dd008a25b6491a33f2e7aa4" ns2:_="">
    <xsd:import namespace="90071990-c291-4507-96c3-7707a1746f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71990-c291-4507-96c3-7707a1746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0A1A45-0CFF-4460-B518-02F2ABFF19D6}">
  <ds:schemaRefs>
    <ds:schemaRef ds:uri="http://schemas.openxmlformats.org/package/2006/metadata/core-properties"/>
    <ds:schemaRef ds:uri="http://purl.org/dc/elements/1.1/"/>
    <ds:schemaRef ds:uri="http://purl.org/dc/dcmitype/"/>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90071990-c291-4507-96c3-7707a1746f53"/>
    <ds:schemaRef ds:uri="http://purl.org/dc/terms/"/>
  </ds:schemaRefs>
</ds:datastoreItem>
</file>

<file path=customXml/itemProps2.xml><?xml version="1.0" encoding="utf-8"?>
<ds:datastoreItem xmlns:ds="http://schemas.openxmlformats.org/officeDocument/2006/customXml" ds:itemID="{42C43FA4-E0BA-49F2-8177-36A4B9C24BC6}">
  <ds:schemaRefs>
    <ds:schemaRef ds:uri="http://schemas.microsoft.com/sharepoint/v3/contenttype/forms"/>
  </ds:schemaRefs>
</ds:datastoreItem>
</file>

<file path=customXml/itemProps3.xml><?xml version="1.0" encoding="utf-8"?>
<ds:datastoreItem xmlns:ds="http://schemas.openxmlformats.org/officeDocument/2006/customXml" ds:itemID="{4D4F1451-7C2A-40D3-9872-6AB218142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71990-c291-4507-96c3-7707a1746f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vt:i4>
      </vt:variant>
      <vt:variant>
        <vt:lpstr>Intervalos com Nome</vt:lpstr>
      </vt:variant>
      <vt:variant>
        <vt:i4>12</vt:i4>
      </vt:variant>
    </vt:vector>
  </HeadingPairs>
  <TitlesOfParts>
    <vt:vector size="21" baseType="lpstr">
      <vt:lpstr>Cover</vt:lpstr>
      <vt:lpstr>Guidelines</vt:lpstr>
      <vt:lpstr>Unique list prod &gt;&gt;</vt:lpstr>
      <vt:lpstr>Avaliação Etapa 1 </vt:lpstr>
      <vt:lpstr>Atividades que cumprem Etapa1 </vt:lpstr>
      <vt:lpstr>AUX&gt;&gt;</vt:lpstr>
      <vt:lpstr>Exemplos</vt:lpstr>
      <vt:lpstr>Tabela B</vt:lpstr>
      <vt:lpstr>Critérios C</vt:lpstr>
      <vt:lpstr>'Critérios C'!_ftn1</vt:lpstr>
      <vt:lpstr>'Critérios C'!_ftn2</vt:lpstr>
      <vt:lpstr>'Critérios C'!_ftn3</vt:lpstr>
      <vt:lpstr>'Critérios C'!_ftn4</vt:lpstr>
      <vt:lpstr>'Critérios C'!_ftn5</vt:lpstr>
      <vt:lpstr>'Critérios C'!_ftn6</vt:lpstr>
      <vt:lpstr>'Critérios C'!_ftnref1</vt:lpstr>
      <vt:lpstr>'Critérios C'!_ftnref2</vt:lpstr>
      <vt:lpstr>'Critérios C'!_ftnref3</vt:lpstr>
      <vt:lpstr>'Critérios C'!_ftnref4</vt:lpstr>
      <vt:lpstr>'Critérios C'!_ftnref5</vt:lpstr>
      <vt:lpstr>'Critérios C'!_ftnref6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dc:creator>
  <cp:keywords/>
  <dc:description/>
  <cp:lastModifiedBy>Carla Santos</cp:lastModifiedBy>
  <cp:revision/>
  <dcterms:created xsi:type="dcterms:W3CDTF">2023-06-26T14:53:53Z</dcterms:created>
  <dcterms:modified xsi:type="dcterms:W3CDTF">2026-05-26T11:51:01Z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0x010100A4971F090EA13C4C9318372B550DC7B1</vt:lpwstr>
  </property>
  <property fmtid="{D5CDD505-2E9C-101B-9397-08002B2CF9AE}" pid="3" name="MediaServiceImageTags">
    <vt:lpwstr/>
  </property>
  <property fmtid="{D5CDD505-2E9C-101B-9397-08002B2CF9AE}" pid="4" name="Order">
    <vt:r8>4746100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